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orm 941" sheetId="2" r:id="rId5"/>
    <sheet state="visible" name="SchBMonth 1" sheetId="3" r:id="rId6"/>
    <sheet state="visible" name="SchBMonth 2" sheetId="4" r:id="rId7"/>
    <sheet state="visible" name="SchBMonth 3" sheetId="5" r:id="rId8"/>
    <sheet state="visible" name="Sample Data - 941" sheetId="6" r:id="rId9"/>
    <sheet state="visible" name="Sample Data - Sch B" sheetId="7" r:id="rId10"/>
    <sheet state="hidden" name="Details" sheetId="8" r:id="rId11"/>
  </sheets>
  <definedNames>
    <definedName name="C_Corporation_or_LLC_as_C_Corp">Details!$C$2:$C$12</definedName>
    <definedName name="Partnership_or_LLC_as_Partnership">Details!$B$2:$B$11</definedName>
    <definedName name="Exempt_Organization">Details!$F$2:$F$29</definedName>
    <definedName name="Sole_proprietor_or_Single_member_LLC">Details!$D$2:$D$5</definedName>
    <definedName name="Estate">Details!$E$2:$E$5</definedName>
    <definedName name="S_Corporation_or_LLC_as_S_Corp">Details!$A$2:$A$12</definedName>
  </definedNames>
  <calcPr/>
</workbook>
</file>

<file path=xl/sharedStrings.xml><?xml version="1.0" encoding="utf-8"?>
<sst xmlns="http://schemas.openxmlformats.org/spreadsheetml/2006/main" count="1058" uniqueCount="650">
  <si>
    <t>Form 941 Q1, 2022 Bulk Upload Template</t>
  </si>
  <si>
    <t>General Instructions</t>
  </si>
  <si>
    <t>• Each row is equivalent to one Form 941 Return.  
• Each row of data must contain EIN. Rows without EIN will be skipped.  
• If you are a semi-weekly depositor, you can enter the Schedule B details in the Schedule B tabs for Month 1, Month 2 and Month 3
• If you are eligible for "Qualified Small Business Research Credit", you can enter the Form 8974 details in the application after you upload the return.
• The "Form 941", "SchB Month 1", "SchB Month 2" and "SchB Month 3" tabs in this Excel file will be imported.  
• EINs can be entered with or without a hyphen.   
• Enter EFW details only if you have a Balance Due and Selected EFW as the IRS payment option. You can choose EFW as the IRS payment type only if your Balance Due is less than $2,500.
• The Form fields that are not on this file (calculated fields) will be autocalculated after you upload the return.
• Enter 94x Online Signature PIN only if you are filing as a Business Owner
• Enter RA PIN if you are a Reporting Agent 
• If you are an ERO, enter 5 digit Taxpayer PIN (For ERO)
• If you are a CPA. You can complete the signature by using Form 8453-EMP after you upload the form.
• Do not change the sheet names.  
• Do not change column headers.  
• The size of the file should be less than 20 MB.</t>
  </si>
  <si>
    <t>Field Validations</t>
  </si>
  <si>
    <t>Field Name</t>
  </si>
  <si>
    <t>Maximum Length</t>
  </si>
  <si>
    <t>Input Characters</t>
  </si>
  <si>
    <t>Form Type</t>
  </si>
  <si>
    <t>-</t>
  </si>
  <si>
    <t>Choose from dropdown - Form 941, Form 941-PR, Form 941-SS</t>
  </si>
  <si>
    <t>Employer EIN*</t>
  </si>
  <si>
    <t>Numbers and hyphen (eg 12-1234567 or 123456789)</t>
  </si>
  <si>
    <t>Business Name*</t>
  </si>
  <si>
    <t>Alphabets and Numbers and Special Characters ( &amp; - ' . , ).  Other special characters are not allowed</t>
  </si>
  <si>
    <t>Business Type*</t>
  </si>
  <si>
    <t xml:space="preserve">Choose from dropdown options: 
S_Corporation_or_LLC_as_S_Corp 
Partnership_or_LLC_as_Partnership 
C_Corporation_or_LLC_as_C_Corp 
Sole_proprietor_or_Single_member_LLC
Estate 
Exempt_Organization </t>
  </si>
  <si>
    <t>Trade Name (if any)</t>
  </si>
  <si>
    <t>Alphabets and Numbers and Special Characters ( &amp; - ' . , ) Other special characters are not allowed</t>
  </si>
  <si>
    <t>Is Foreign Address*</t>
  </si>
  <si>
    <t>Choose from dropdown - Yes, No</t>
  </si>
  <si>
    <t>US Address 1*</t>
  </si>
  <si>
    <t>Alphabets, Numbers and Special Characters [&amp; ( ) - ' , . # and ] Other special characters are not allowed</t>
  </si>
  <si>
    <t>US Address 2</t>
  </si>
  <si>
    <t>US City*</t>
  </si>
  <si>
    <t>Alphabets and Space</t>
  </si>
  <si>
    <t>US State*</t>
  </si>
  <si>
    <t>Choose from dropdown: All the US States will listed in the dropdown. Ex AL, AK.</t>
  </si>
  <si>
    <t>US Zip Code*</t>
  </si>
  <si>
    <t>Numbers and hyphen (eg 29732-1234 or 29732)</t>
  </si>
  <si>
    <t>Foreign Country Address1*</t>
  </si>
  <si>
    <t>Foreign Country Address2</t>
  </si>
  <si>
    <t>Foreign Country City, State*</t>
  </si>
  <si>
    <t>Alphabets</t>
  </si>
  <si>
    <t>Zip Code/ Postal Code*</t>
  </si>
  <si>
    <t>Alphabets, Numbers, Space and hyphen</t>
  </si>
  <si>
    <t>Country*</t>
  </si>
  <si>
    <t>Choose from dropdown: All the Countries will be listed in the dropdown</t>
  </si>
  <si>
    <t>Contact Name*</t>
  </si>
  <si>
    <t>Alphabets and Numbers and Special Characters ( &amp; - ' . , ). Other special characters are not allowed</t>
  </si>
  <si>
    <t>Email Address*</t>
  </si>
  <si>
    <t>Alphabets, Numbers and Special Characters</t>
  </si>
  <si>
    <t>Phone*</t>
  </si>
  <si>
    <t>Numbers, hyphen and brackets</t>
  </si>
  <si>
    <t>Fax Number</t>
  </si>
  <si>
    <t>Signatory Name*</t>
  </si>
  <si>
    <t>Alphabets and Numbers and Special Characters ( &amp; - ' . , ) other special characters are not allowed</t>
  </si>
  <si>
    <t>Signatory Title*</t>
  </si>
  <si>
    <t>Choose from dropdown: The title list will listed based on the Business Type you choose. Ex: Vice President, Treasurer etc.,</t>
  </si>
  <si>
    <t>Daytime Phone*</t>
  </si>
  <si>
    <t>Tax Year*</t>
  </si>
  <si>
    <t>Numbers (YYYY Format)</t>
  </si>
  <si>
    <t>Quarter*</t>
  </si>
  <si>
    <t>Choose from dropdown options: 
Q1 (Jan-Mar)</t>
  </si>
  <si>
    <t xml:space="preserve">Line1) Total number of employees </t>
  </si>
  <si>
    <t>Numbers</t>
  </si>
  <si>
    <t>Line2) Total wages, tips, and other compensation</t>
  </si>
  <si>
    <t>Numbers and Decimal</t>
  </si>
  <si>
    <t>Line3) Total Federal Income Tax Withheld</t>
  </si>
  <si>
    <r>
      <rPr>
        <rFont val="Calibri"/>
        <color theme="1"/>
        <sz val="11.0"/>
      </rPr>
      <t xml:space="preserve">Line5a) Taxable social security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</si>
  <si>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Line5a(i) Qualified sick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</si>
  <si>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Line5a(ii) Qualified family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</si>
  <si>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Line5b) Taxable social security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</si>
  <si>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Line5c) Taxable Medicare wages &amp;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</si>
  <si>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Line5d) wages &amp; tips subject to Add Medi Tax withhold </t>
    </r>
    <r>
      <rPr>
        <rFont val="Calibri"/>
        <i/>
        <color theme="1"/>
        <sz val="11.0"/>
      </rPr>
      <t>( Column1)</t>
    </r>
  </si>
  <si>
    <t>Line5f) Section 3121(q) Tax due on unreported tips</t>
  </si>
  <si>
    <t>Line7) adjustment for fractions of cents from Employees share</t>
  </si>
  <si>
    <t>Numbers and Decimal (Accepts Negative). Ex: -15.06 or -$15.06</t>
  </si>
  <si>
    <t>Line8) adjustment for sick pay</t>
  </si>
  <si>
    <t>Line9) adjustments for tips and group-term life insurance</t>
  </si>
  <si>
    <t>Line11a) Qualified Small Business payroll tax credit</t>
  </si>
  <si>
    <t>11b) NON-RFNDBLE credit QL Sick &amp; FML Wages bfr Apr 1, 2021</t>
  </si>
  <si>
    <t>11d) NON-RFNDBLE credit QL Sick &amp; FML Wages aftr Mar 31, 2021</t>
  </si>
  <si>
    <t xml:space="preserve">11e) Nonrefundable portion of COBRA premium assistance credit </t>
  </si>
  <si>
    <t>11f) Number of individuals provided COBRA premium assistance</t>
  </si>
  <si>
    <t>13a) Total deposits for this quarter</t>
  </si>
  <si>
    <t>13c) RFNDBLE credit QL Sick &amp; FML Wages bfr Apr 1, 2021</t>
  </si>
  <si>
    <t>13e) RFNDBLE credit QL Sick &amp; FML Wages aftr Mar 31, 2021</t>
  </si>
  <si>
    <t>13f) Refundable portion of COBRA premium assistance credit</t>
  </si>
  <si>
    <t>choose how to use your IRS Credit, If return has Overpayment</t>
  </si>
  <si>
    <t>Choose from dropdown - Refund, Apply to next return</t>
  </si>
  <si>
    <t>IRS Payment Option</t>
  </si>
  <si>
    <t>Choose from dropdown - EFW, EFTPS, Check/Money Order, Credit Card</t>
  </si>
  <si>
    <t>(EFW)Account Type*</t>
  </si>
  <si>
    <t>Choose from dropdown - Checking, Saving</t>
  </si>
  <si>
    <t>(EFW)US Bank Account Number*</t>
  </si>
  <si>
    <t>(EFW)US Bank Routing Number*</t>
  </si>
  <si>
    <t>(EFW)Taxpayer day time Phone Number*</t>
  </si>
  <si>
    <t>Deposit Schedule &amp; Tax Liability*</t>
  </si>
  <si>
    <t>Choose from dropdown - Min Tax Liability, Monthly, Semiweekly (Schedule B)</t>
  </si>
  <si>
    <t>Tax liability Month 1</t>
  </si>
  <si>
    <t>Tax liability Month 2</t>
  </si>
  <si>
    <t>Tax liability Month 3</t>
  </si>
  <si>
    <t>Is your business has closed or you stopped paying wages</t>
  </si>
  <si>
    <t>Enter the final date you paid wages</t>
  </si>
  <si>
    <t>MM/DD/YYYY (OR) MM-DD-YYYY</t>
  </si>
  <si>
    <t>Recordkeeper Name</t>
  </si>
  <si>
    <t>Recordkeeper Address 1</t>
  </si>
  <si>
    <t>Alphabets, Numbers and Special Characters &amp; ( ) - ' , . and #. Other special characters are not allowed</t>
  </si>
  <si>
    <t>Recordkeeper Address 2</t>
  </si>
  <si>
    <t>Recordkeeper City</t>
  </si>
  <si>
    <t>Recordkeeper State</t>
  </si>
  <si>
    <t>Recordkeeper Zipcode</t>
  </si>
  <si>
    <t>Numbers and hyphen</t>
  </si>
  <si>
    <t>Is seasonal employer</t>
  </si>
  <si>
    <t>19) QHPExp allocable to QL Sick leave wages bfr Apr 1, 2021</t>
  </si>
  <si>
    <t>20) QHPExp allocable to QL FML wages bfr Apr 1, 2021</t>
  </si>
  <si>
    <t>23) QL Sick leave wages for leave aft Mar 31, 2021</t>
  </si>
  <si>
    <t>24) QHPExp allocable to QL Sick leave wages on line 23</t>
  </si>
  <si>
    <t>25) Amount under CBA allocable to QL Sick leave wages on line 23</t>
  </si>
  <si>
    <t>26) QL FMLWages for leave after Mar 31, 2021</t>
  </si>
  <si>
    <t>27) QHPExp allocable to QL FML Wages on line 26</t>
  </si>
  <si>
    <t>28) Amount under CBA allocable to QL FML Wages on line 26</t>
  </si>
  <si>
    <t>Designee Name</t>
  </si>
  <si>
    <t>Alphabets and Numbers</t>
  </si>
  <si>
    <t>Designee Phone</t>
  </si>
  <si>
    <t>Designee PIN</t>
  </si>
  <si>
    <t>94x Online Signature PIN</t>
  </si>
  <si>
    <t>RA PIN</t>
  </si>
  <si>
    <t>Taxpayer PIN (For ERO)</t>
  </si>
  <si>
    <t>Sheet "SchB Month 1" Field Validations</t>
  </si>
  <si>
    <t xml:space="preserve">Choose from dropdown
Q1 (Jan-Mar)
</t>
  </si>
  <si>
    <t>Day 1 - Day 31(Complete this by entering the tax liability required to be withheld each day)</t>
  </si>
  <si>
    <t>Sheet "SchB Month 2" Field Validations</t>
  </si>
  <si>
    <t>Sheet "SchB Month 3" Field Validations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</si>
  <si>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</si>
  <si>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Form Type*</t>
  </si>
  <si>
    <t>1) Total number of employees</t>
  </si>
  <si>
    <t>2) Total wages, tips, and other compensation</t>
  </si>
  <si>
    <t>3) Total Federal Income Tax Withheld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</si>
  <si>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</si>
  <si>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</si>
  <si>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</si>
  <si>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</si>
  <si>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</si>
  <si>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</si>
  <si>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5f) Section 3121(q) Tax due on unreported tips</t>
  </si>
  <si>
    <t>7) adjustment for fractions of cents from Employees share</t>
  </si>
  <si>
    <t>8) adjustment for sick pay</t>
  </si>
  <si>
    <t>9) adjustments for tips and group-term life insurance</t>
  </si>
  <si>
    <t>11a) Qualified Small Business payroll tax credit</t>
  </si>
  <si>
    <t>11e Nonrefundable portion of COBRA premium assistance credit</t>
  </si>
  <si>
    <t>Recordkeeper Address 1*</t>
  </si>
  <si>
    <t>Recordkeeper City*</t>
  </si>
  <si>
    <t>Recordkeeper State*</t>
  </si>
  <si>
    <t>Recordkeeper Zipcode*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</si>
  <si>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</si>
  <si>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</si>
  <si>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</si>
  <si>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</si>
  <si>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</si>
  <si>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</si>
  <si>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</si>
  <si>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</si>
  <si>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</si>
  <si>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</si>
  <si>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</si>
  <si>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</si>
  <si>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</si>
  <si>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</si>
  <si>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</si>
  <si>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</si>
  <si>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</si>
  <si>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</si>
  <si>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</si>
  <si>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</si>
  <si>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</si>
  <si>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</si>
  <si>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</si>
  <si>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</si>
  <si>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</si>
  <si>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</si>
  <si>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</si>
  <si>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</si>
  <si>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</si>
  <si>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</si>
  <si>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</si>
  <si>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</si>
  <si>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</si>
  <si>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</si>
  <si>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</si>
  <si>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</si>
  <si>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</si>
  <si>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Form 941</t>
  </si>
  <si>
    <t>112233333</t>
  </si>
  <si>
    <t>XYZ LLC</t>
  </si>
  <si>
    <t>Partnership_or_LLC_as_Partnership</t>
  </si>
  <si>
    <t>No</t>
  </si>
  <si>
    <t>123 main st</t>
  </si>
  <si>
    <t>Moody</t>
  </si>
  <si>
    <t>AL</t>
  </si>
  <si>
    <t>35004</t>
  </si>
  <si>
    <t>Christian Pulisic</t>
  </si>
  <si>
    <t>abc@gmail.com</t>
  </si>
  <si>
    <t>1563489234</t>
  </si>
  <si>
    <t>John Doe</t>
  </si>
  <si>
    <t>General Partner</t>
  </si>
  <si>
    <t>1231231233</t>
  </si>
  <si>
    <t>2022</t>
  </si>
  <si>
    <t>Q1 (Jan-Mar)</t>
  </si>
  <si>
    <t>EFW</t>
  </si>
  <si>
    <t>Saving</t>
  </si>
  <si>
    <t>11111111111111111</t>
  </si>
  <si>
    <t>11111111</t>
  </si>
  <si>
    <t>(123) 123 - 1233</t>
  </si>
  <si>
    <t>Min Tax Liability</t>
  </si>
  <si>
    <t>Steve</t>
  </si>
  <si>
    <t>11111</t>
  </si>
  <si>
    <t>33-7412365</t>
  </si>
  <si>
    <t>Employer LLC</t>
  </si>
  <si>
    <t>Sole_proprietor_or_Single_member_LLC</t>
  </si>
  <si>
    <t>Phoenix</t>
  </si>
  <si>
    <t>AZ</t>
  </si>
  <si>
    <t>85001</t>
  </si>
  <si>
    <t>123@gmail.com</t>
  </si>
  <si>
    <t>1563489236</t>
  </si>
  <si>
    <t>Sole Member</t>
  </si>
  <si>
    <t>Check/Money Order</t>
  </si>
  <si>
    <t>Semiweekly (Schedule B)</t>
  </si>
  <si>
    <t>Form 941-PR</t>
  </si>
  <si>
    <t>24-4352568</t>
  </si>
  <si>
    <t>ABC INC</t>
  </si>
  <si>
    <t>C_Corporation_or_LLC_as_C_Corp</t>
  </si>
  <si>
    <t>San Puan</t>
  </si>
  <si>
    <t>PR</t>
  </si>
  <si>
    <t>00930</t>
  </si>
  <si>
    <t>Timo Werner</t>
  </si>
  <si>
    <t>789@gmail.com</t>
  </si>
  <si>
    <t>1563489237</t>
  </si>
  <si>
    <t>Greg Mathew</t>
  </si>
  <si>
    <t>President</t>
  </si>
  <si>
    <t>EFTPS</t>
  </si>
  <si>
    <t>Form 941-SS</t>
  </si>
  <si>
    <t>64-1024458</t>
  </si>
  <si>
    <t>BBC LLC</t>
  </si>
  <si>
    <t>S_Corporation_or_LLC_as_S_Corp</t>
  </si>
  <si>
    <t xml:space="preserve">Poga Poga </t>
  </si>
  <si>
    <t>AS</t>
  </si>
  <si>
    <t>96799</t>
  </si>
  <si>
    <t>xyz@gmail.com</t>
  </si>
  <si>
    <t>1563489238</t>
  </si>
  <si>
    <t>Vice President</t>
  </si>
  <si>
    <t>(123) 123 - 1111</t>
  </si>
  <si>
    <r>
      <rPr>
        <rFont val="Calibri"/>
        <b/>
        <color theme="1"/>
        <sz val="11.0"/>
      </rPr>
      <t>Employer EIN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</si>
  <si>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Tax Year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</si>
  <si>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Quarter</t>
    </r>
    <r>
      <rPr>
        <rFont val="Calibri"/>
        <b/>
        <color rgb="FFFF0000"/>
        <sz val="11.0"/>
      </rPr>
      <t>*</t>
    </r>
  </si>
  <si>
    <t xml:space="preserve">Day 2 </t>
  </si>
  <si>
    <t xml:space="preserve">Day 7 </t>
  </si>
  <si>
    <t xml:space="preserve">Day 23 </t>
  </si>
  <si>
    <t>1266.26</t>
  </si>
  <si>
    <t>3000</t>
  </si>
  <si>
    <t>5000</t>
  </si>
  <si>
    <t>10000</t>
  </si>
  <si>
    <t>25000</t>
  </si>
  <si>
    <t>4000</t>
  </si>
  <si>
    <t>Estate</t>
  </si>
  <si>
    <t>Exempt_Organization</t>
  </si>
  <si>
    <t>State_Code</t>
  </si>
  <si>
    <t>Yes</t>
  </si>
  <si>
    <t>Stopped/Closed</t>
  </si>
  <si>
    <t>Country_Name</t>
  </si>
  <si>
    <t>Sale</t>
  </si>
  <si>
    <t>Calender Year</t>
  </si>
  <si>
    <t>Refund</t>
  </si>
  <si>
    <t>Checking</t>
  </si>
  <si>
    <t>Form_Type</t>
  </si>
  <si>
    <t>Partner</t>
  </si>
  <si>
    <t>Owner</t>
  </si>
  <si>
    <t>Administrator</t>
  </si>
  <si>
    <t>AA</t>
  </si>
  <si>
    <t>Q2 (Apr-Jun)</t>
  </si>
  <si>
    <t>Monthly</t>
  </si>
  <si>
    <t>Sold/Transferred</t>
  </si>
  <si>
    <t>Afghanistan</t>
  </si>
  <si>
    <t>Transfer</t>
  </si>
  <si>
    <t>Fiscal Year</t>
  </si>
  <si>
    <t>Apply to next return</t>
  </si>
  <si>
    <t>Sole Proprietor</t>
  </si>
  <si>
    <t>Executor</t>
  </si>
  <si>
    <t>AE</t>
  </si>
  <si>
    <t>Q3 (Jul-Sep)</t>
  </si>
  <si>
    <t>Seasonal Employer</t>
  </si>
  <si>
    <t xml:space="preserve">Akrotiri </t>
  </si>
  <si>
    <t>Treasurer</t>
  </si>
  <si>
    <t>Limited Partner</t>
  </si>
  <si>
    <t>Trustee</t>
  </si>
  <si>
    <t>Corporate Treasurer</t>
  </si>
  <si>
    <t>AK</t>
  </si>
  <si>
    <t>Q4 (Oct-Dec)</t>
  </si>
  <si>
    <t>Credit Card</t>
  </si>
  <si>
    <t>Aland Island</t>
  </si>
  <si>
    <t>Assistant Treasurer</t>
  </si>
  <si>
    <t>LLC Member</t>
  </si>
  <si>
    <t>Member</t>
  </si>
  <si>
    <t>Fiduciary</t>
  </si>
  <si>
    <t>Albania</t>
  </si>
  <si>
    <t>Chief Accounting Officer</t>
  </si>
  <si>
    <t>Managing Member</t>
  </si>
  <si>
    <t>AP</t>
  </si>
  <si>
    <t>Algeria</t>
  </si>
  <si>
    <t>Tax Officer</t>
  </si>
  <si>
    <t>AR</t>
  </si>
  <si>
    <t>American Samoa</t>
  </si>
  <si>
    <t>Chief Operating Officer</t>
  </si>
  <si>
    <t>Manager</t>
  </si>
  <si>
    <t>Chief Executive Officer</t>
  </si>
  <si>
    <t>Andorra</t>
  </si>
  <si>
    <t>Corporate Secretary</t>
  </si>
  <si>
    <t>Chief Financial Officer</t>
  </si>
  <si>
    <t>Angola</t>
  </si>
  <si>
    <t>Secretary Treasurer</t>
  </si>
  <si>
    <t>CA</t>
  </si>
  <si>
    <t>Anguilla</t>
  </si>
  <si>
    <t>Corporate Officer</t>
  </si>
  <si>
    <t>Tax Matter Partner</t>
  </si>
  <si>
    <t>CO</t>
  </si>
  <si>
    <t>Antarctica</t>
  </si>
  <si>
    <t>CT</t>
  </si>
  <si>
    <t>Antigua and Barbuda</t>
  </si>
  <si>
    <t>Executive Director</t>
  </si>
  <si>
    <t>DC</t>
  </si>
  <si>
    <t>Argentina</t>
  </si>
  <si>
    <t>Director</t>
  </si>
  <si>
    <t>DE</t>
  </si>
  <si>
    <t>Armenia</t>
  </si>
  <si>
    <t>Chairman</t>
  </si>
  <si>
    <t>FL</t>
  </si>
  <si>
    <t>Aruba</t>
  </si>
  <si>
    <t>Executive Administrator</t>
  </si>
  <si>
    <t>FM</t>
  </si>
  <si>
    <t>Ascension</t>
  </si>
  <si>
    <t>GA</t>
  </si>
  <si>
    <t>Ashmore and Cartier Islands</t>
  </si>
  <si>
    <t>Receiver</t>
  </si>
  <si>
    <t>GU</t>
  </si>
  <si>
    <t>Australia</t>
  </si>
  <si>
    <t>HI</t>
  </si>
  <si>
    <t>Austria</t>
  </si>
  <si>
    <t>Pastor</t>
  </si>
  <si>
    <t>IA</t>
  </si>
  <si>
    <t>Azerbaijan</t>
  </si>
  <si>
    <t>Assistant To Religious Leader</t>
  </si>
  <si>
    <t>ID</t>
  </si>
  <si>
    <t>Azores</t>
  </si>
  <si>
    <t>Reverend</t>
  </si>
  <si>
    <t>IL</t>
  </si>
  <si>
    <t>Bahamas</t>
  </si>
  <si>
    <t>Priest</t>
  </si>
  <si>
    <t>IN</t>
  </si>
  <si>
    <t>Bahrain</t>
  </si>
  <si>
    <t>Minister</t>
  </si>
  <si>
    <t>KS</t>
  </si>
  <si>
    <t>Baker Islands</t>
  </si>
  <si>
    <t>Rabbi</t>
  </si>
  <si>
    <t>KY</t>
  </si>
  <si>
    <t>Bangladesh</t>
  </si>
  <si>
    <t>Leader of Religious Organization</t>
  </si>
  <si>
    <t>LA</t>
  </si>
  <si>
    <t>Barbados</t>
  </si>
  <si>
    <t>Secretary</t>
  </si>
  <si>
    <t>MA</t>
  </si>
  <si>
    <t>Bassas da India</t>
  </si>
  <si>
    <t>Director of Taxation</t>
  </si>
  <si>
    <t>MD</t>
  </si>
  <si>
    <t>Belarus</t>
  </si>
  <si>
    <t>Director of Personnel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</si>
  <si>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</si>
  <si>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</si>
  <si>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</si>
  <si>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</si>
  <si>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</si>
  <si>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</si>
  <si>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</si>
  <si>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</si>
  <si>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</si>
  <si>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</si>
  <si>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</si>
  <si>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</si>
  <si>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</si>
  <si>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</si>
  <si>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</si>
  <si>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</si>
  <si>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</si>
  <si>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</si>
  <si>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</si>
  <si>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</si>
  <si>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</si>
  <si>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</si>
  <si>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</si>
  <si>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</si>
  <si>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</si>
  <si>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</si>
  <si>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</si>
  <si>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</si>
  <si>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</si>
  <si>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</si>
  <si>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</si>
  <si>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</si>
  <si>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</si>
  <si>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</si>
  <si>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</si>
  <si>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</si>
  <si>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</si>
  <si>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</si>
  <si>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</si>
  <si>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</si>
  <si>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Canary Islands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</si>
  <si>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</si>
  <si>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</si>
  <si>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</si>
  <si>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</si>
  <si>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</si>
  <si>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</si>
  <si>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</si>
  <si>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</si>
  <si>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</si>
  <si>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Channel Islands</t>
  </si>
  <si>
    <t>TX</t>
  </si>
  <si>
    <t>Chile</t>
  </si>
  <si>
    <t>UT</t>
  </si>
  <si>
    <t>China</t>
  </si>
  <si>
    <t>VA</t>
  </si>
  <si>
    <t>Christmas Island</t>
  </si>
  <si>
    <t>VI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</si>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</sst>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8">
    <font>
      <sz val="11.0"/>
      <color theme="1"/>
      <name val="Calibri"/>
      <scheme val="minor"/>
    </font>
    <font>
      <b/>
      <sz val="20.0"/>
      <color rgb="FF3B8AA9"/>
      <name val="Calibri"/>
    </font>
    <font/>
    <font>
      <sz val="11.0"/>
      <color theme="1"/>
      <name val="Calibri"/>
    </font>
    <font>
      <b/>
      <sz val="14.0"/>
      <color rgb="FF3B8AA9"/>
      <name val="Calibri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/>
    </xf>
    <xf borderId="4" fillId="2" fontId="4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1" fillId="2" fontId="4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center" vertical="center"/>
    </xf>
    <xf borderId="9" fillId="0" fontId="3" numFmtId="49" xfId="0" applyAlignment="1" applyBorder="1" applyFont="1" applyNumberFormat="1">
      <alignment shrinkToFit="0" vertical="center" wrapText="1"/>
    </xf>
    <xf borderId="9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shrinkToFit="0" wrapText="1"/>
    </xf>
    <xf borderId="9" fillId="2" fontId="3" numFmtId="49" xfId="0" applyAlignment="1" applyBorder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9" fillId="3" fontId="5" numFmtId="49" xfId="0" applyAlignment="1" applyBorder="1" applyFill="1" applyFont="1" applyNumberFormat="1">
      <alignment shrinkToFit="0" vertical="center" wrapText="1"/>
    </xf>
    <xf borderId="0" fillId="0" fontId="3" numFmtId="49" xfId="0" applyFont="1" applyNumberFormat="1"/>
    <xf borderId="9" fillId="4" fontId="5" numFmtId="49" xfId="0" applyAlignment="1" applyBorder="1" applyFill="1" applyFont="1" applyNumberFormat="1">
      <alignment shrinkToFit="0" vertical="center" wrapText="1"/>
    </xf>
    <xf borderId="0" fillId="0" fontId="3" numFmtId="164" xfId="0" applyFont="1" applyNumberFormat="1"/>
    <xf borderId="0" fillId="0" fontId="6" numFmtId="164" xfId="0" applyFont="1" applyNumberFormat="1"/>
    <xf borderId="0" fillId="0" fontId="6" numFmtId="49" xfId="0" applyFont="1" applyNumberFormat="1"/>
    <xf borderId="0" fillId="0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123825</xdr:rowOff>
    </xdr:from>
    <xdr:ext cx="23812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20.43"/>
    <col customWidth="1" min="3" max="3" width="92.0"/>
    <col customWidth="1" min="4" max="26" width="9.0"/>
  </cols>
  <sheetData>
    <row r="1" ht="63.0" customHeight="1">
      <c r="A1" s="1" t="s">
        <v>0</v>
      </c>
      <c r="B1" s="2"/>
      <c r="C1" s="3"/>
    </row>
    <row r="2" ht="14.25" customHeight="1">
      <c r="A2" s="4"/>
      <c r="B2" s="2"/>
      <c r="C2" s="2"/>
    </row>
    <row r="3" ht="14.25" customHeight="1">
      <c r="A3" s="5" t="s">
        <v>1</v>
      </c>
      <c r="B3" s="6"/>
      <c r="C3" s="7"/>
    </row>
    <row r="4" ht="220.5" customHeight="1">
      <c r="A4" s="8" t="s">
        <v>2</v>
      </c>
      <c r="B4" s="9"/>
      <c r="C4" s="10"/>
    </row>
    <row r="5" ht="14.25" customHeight="1">
      <c r="A5" s="4"/>
      <c r="B5" s="2"/>
      <c r="C5" s="2"/>
    </row>
    <row r="6" ht="14.25" customHeight="1">
      <c r="A6" s="11" t="s">
        <v>3</v>
      </c>
      <c r="B6" s="2"/>
      <c r="C6" s="3"/>
    </row>
    <row r="7" ht="14.25" customHeight="1">
      <c r="A7" s="12" t="s">
        <v>4</v>
      </c>
      <c r="B7" s="12" t="s">
        <v>5</v>
      </c>
      <c r="C7" s="12" t="s">
        <v>6</v>
      </c>
    </row>
    <row r="8" ht="14.25" customHeight="1">
      <c r="A8" s="13" t="s">
        <v>7</v>
      </c>
      <c r="B8" s="14" t="s">
        <v>8</v>
      </c>
      <c r="C8" s="15" t="s">
        <v>9</v>
      </c>
    </row>
    <row r="9" ht="14.25" customHeight="1">
      <c r="A9" s="13" t="s">
        <v>10</v>
      </c>
      <c r="B9" s="14">
        <v>10.0</v>
      </c>
      <c r="C9" s="15" t="s">
        <v>11</v>
      </c>
    </row>
    <row r="10" ht="14.25" customHeight="1">
      <c r="A10" s="13" t="s">
        <v>12</v>
      </c>
      <c r="B10" s="14">
        <v>80.0</v>
      </c>
      <c r="C10" s="15" t="s">
        <v>13</v>
      </c>
    </row>
    <row r="11" ht="14.25" customHeight="1">
      <c r="A11" s="13" t="s">
        <v>14</v>
      </c>
      <c r="B11" s="14" t="s">
        <v>8</v>
      </c>
      <c r="C11" s="16" t="s">
        <v>15</v>
      </c>
    </row>
    <row r="12" ht="14.25" customHeight="1">
      <c r="A12" s="13" t="s">
        <v>16</v>
      </c>
      <c r="B12" s="14">
        <v>80.0</v>
      </c>
      <c r="C12" s="15" t="s">
        <v>17</v>
      </c>
    </row>
    <row r="13" ht="14.25" customHeight="1">
      <c r="A13" s="13" t="s">
        <v>18</v>
      </c>
      <c r="B13" s="14" t="s">
        <v>8</v>
      </c>
      <c r="C13" s="15" t="s">
        <v>19</v>
      </c>
    </row>
    <row r="14" ht="14.25" customHeight="1">
      <c r="A14" s="13" t="s">
        <v>20</v>
      </c>
      <c r="B14" s="14">
        <v>35.0</v>
      </c>
      <c r="C14" s="15" t="s">
        <v>21</v>
      </c>
    </row>
    <row r="15" ht="14.25" customHeight="1">
      <c r="A15" s="13" t="s">
        <v>22</v>
      </c>
      <c r="B15" s="14">
        <v>35.0</v>
      </c>
      <c r="C15" s="15" t="s">
        <v>21</v>
      </c>
    </row>
    <row r="16" ht="14.25" customHeight="1">
      <c r="A16" s="13" t="s">
        <v>23</v>
      </c>
      <c r="B16" s="14">
        <v>22.0</v>
      </c>
      <c r="C16" s="15" t="s">
        <v>24</v>
      </c>
    </row>
    <row r="17" ht="14.25" customHeight="1">
      <c r="A17" s="13" t="s">
        <v>25</v>
      </c>
      <c r="B17" s="17" t="s">
        <v>8</v>
      </c>
      <c r="C17" s="18" t="s">
        <v>26</v>
      </c>
    </row>
    <row r="18" ht="14.25" customHeight="1">
      <c r="A18" s="13" t="s">
        <v>27</v>
      </c>
      <c r="B18" s="17">
        <v>10.0</v>
      </c>
      <c r="C18" s="15" t="s">
        <v>28</v>
      </c>
    </row>
    <row r="19" ht="14.25" customHeight="1">
      <c r="A19" s="13" t="s">
        <v>29</v>
      </c>
      <c r="B19" s="14">
        <v>35.0</v>
      </c>
      <c r="C19" s="15" t="s">
        <v>21</v>
      </c>
    </row>
    <row r="20" ht="14.25" customHeight="1">
      <c r="A20" s="13" t="s">
        <v>30</v>
      </c>
      <c r="B20" s="14">
        <v>35.0</v>
      </c>
      <c r="C20" s="15" t="s">
        <v>21</v>
      </c>
    </row>
    <row r="21" ht="14.25" customHeight="1">
      <c r="A21" s="13" t="s">
        <v>31</v>
      </c>
      <c r="B21" s="17">
        <v>30.0</v>
      </c>
      <c r="C21" s="15" t="s">
        <v>32</v>
      </c>
    </row>
    <row r="22" ht="14.25" customHeight="1">
      <c r="A22" s="13" t="s">
        <v>33</v>
      </c>
      <c r="B22" s="17">
        <v>16.0</v>
      </c>
      <c r="C22" s="15" t="s">
        <v>34</v>
      </c>
    </row>
    <row r="23" ht="14.25" customHeight="1">
      <c r="A23" s="13" t="s">
        <v>35</v>
      </c>
      <c r="B23" s="17" t="s">
        <v>8</v>
      </c>
      <c r="C23" s="18" t="s">
        <v>36</v>
      </c>
    </row>
    <row r="24" ht="14.25" customHeight="1">
      <c r="A24" s="13" t="s">
        <v>37</v>
      </c>
      <c r="B24" s="17">
        <v>27.0</v>
      </c>
      <c r="C24" s="15" t="s">
        <v>38</v>
      </c>
    </row>
    <row r="25" ht="14.25" customHeight="1">
      <c r="A25" s="13" t="s">
        <v>39</v>
      </c>
      <c r="B25" s="17">
        <v>40.0</v>
      </c>
      <c r="C25" s="15" t="s">
        <v>40</v>
      </c>
    </row>
    <row r="26" ht="14.25" customHeight="1">
      <c r="A26" s="13" t="s">
        <v>41</v>
      </c>
      <c r="B26" s="17">
        <v>15.0</v>
      </c>
      <c r="C26" s="15" t="s">
        <v>42</v>
      </c>
    </row>
    <row r="27" ht="14.25" customHeight="1">
      <c r="A27" s="13" t="s">
        <v>43</v>
      </c>
      <c r="B27" s="17">
        <v>15.0</v>
      </c>
      <c r="C27" s="15" t="s">
        <v>42</v>
      </c>
    </row>
    <row r="28" ht="14.25" customHeight="1">
      <c r="A28" s="13" t="s">
        <v>44</v>
      </c>
      <c r="B28" s="17">
        <v>100.0</v>
      </c>
      <c r="C28" s="15" t="s">
        <v>45</v>
      </c>
    </row>
    <row r="29" ht="14.25" customHeight="1">
      <c r="A29" s="13" t="s">
        <v>46</v>
      </c>
      <c r="B29" s="17" t="s">
        <v>8</v>
      </c>
      <c r="C29" s="19" t="s">
        <v>47</v>
      </c>
    </row>
    <row r="30" ht="14.25" customHeight="1">
      <c r="A30" s="13" t="s">
        <v>48</v>
      </c>
      <c r="B30" s="17">
        <v>15.0</v>
      </c>
      <c r="C30" s="15" t="s">
        <v>42</v>
      </c>
    </row>
    <row r="31" ht="14.25" customHeight="1">
      <c r="A31" s="13" t="s">
        <v>49</v>
      </c>
      <c r="B31" s="17">
        <v>4.0</v>
      </c>
      <c r="C31" s="18" t="s">
        <v>50</v>
      </c>
    </row>
    <row r="32" ht="14.25" customHeight="1">
      <c r="A32" s="13" t="s">
        <v>51</v>
      </c>
      <c r="B32" s="14" t="s">
        <v>8</v>
      </c>
      <c r="C32" s="19" t="s">
        <v>52</v>
      </c>
    </row>
    <row r="33" ht="14.25" customHeight="1">
      <c r="A33" s="13" t="s">
        <v>53</v>
      </c>
      <c r="B33" s="17">
        <v>7.0</v>
      </c>
      <c r="C33" s="18" t="s">
        <v>54</v>
      </c>
    </row>
    <row r="34" ht="14.25" customHeight="1">
      <c r="A34" s="13" t="s">
        <v>55</v>
      </c>
      <c r="B34" s="14">
        <v>17.0</v>
      </c>
      <c r="C34" s="15" t="s">
        <v>56</v>
      </c>
    </row>
    <row r="35" ht="14.25" customHeight="1">
      <c r="A35" s="13" t="s">
        <v>57</v>
      </c>
      <c r="B35" s="14">
        <v>17.0</v>
      </c>
      <c r="C35" s="15" t="s">
        <v>56</v>
      </c>
    </row>
    <row r="36" ht="14.25" customHeight="1">
      <c r="A36" s="13" t="s">
        <v>58</v>
      </c>
      <c r="B36" s="14">
        <v>17.0</v>
      </c>
      <c r="C36" s="15" t="s">
        <v>56</v>
      </c>
    </row>
    <row r="37" ht="14.25" customHeight="1">
      <c r="A37" s="13" t="s">
        <v>59</v>
      </c>
      <c r="B37" s="14">
        <v>17.0</v>
      </c>
      <c r="C37" s="15" t="s">
        <v>56</v>
      </c>
    </row>
    <row r="38" ht="14.25" customHeight="1">
      <c r="A38" s="13" t="s">
        <v>60</v>
      </c>
      <c r="B38" s="14">
        <v>17.0</v>
      </c>
      <c r="C38" s="15" t="s">
        <v>56</v>
      </c>
    </row>
    <row r="39" ht="14.25" customHeight="1">
      <c r="A39" s="13" t="s">
        <v>61</v>
      </c>
      <c r="B39" s="14">
        <v>17.0</v>
      </c>
      <c r="C39" s="15" t="s">
        <v>56</v>
      </c>
    </row>
    <row r="40" ht="14.25" customHeight="1">
      <c r="A40" s="13" t="s">
        <v>62</v>
      </c>
      <c r="B40" s="14">
        <v>17.0</v>
      </c>
      <c r="C40" s="15" t="s">
        <v>56</v>
      </c>
    </row>
    <row r="41" ht="14.25" customHeight="1">
      <c r="A41" s="13" t="s">
        <v>63</v>
      </c>
      <c r="B41" s="14">
        <v>17.0</v>
      </c>
      <c r="C41" s="15" t="s">
        <v>56</v>
      </c>
    </row>
    <row r="42" ht="14.25" customHeight="1">
      <c r="A42" s="13" t="s">
        <v>64</v>
      </c>
      <c r="B42" s="14">
        <v>17.0</v>
      </c>
      <c r="C42" s="15" t="s">
        <v>56</v>
      </c>
    </row>
    <row r="43" ht="14.25" customHeight="1">
      <c r="A43" s="13" t="s">
        <v>65</v>
      </c>
      <c r="B43" s="14">
        <v>17.0</v>
      </c>
      <c r="C43" s="15" t="s">
        <v>66</v>
      </c>
    </row>
    <row r="44" ht="14.25" customHeight="1">
      <c r="A44" s="13" t="s">
        <v>67</v>
      </c>
      <c r="B44" s="14">
        <v>17.0</v>
      </c>
      <c r="C44" s="15" t="s">
        <v>66</v>
      </c>
    </row>
    <row r="45" ht="14.25" customHeight="1">
      <c r="A45" s="13" t="s">
        <v>68</v>
      </c>
      <c r="B45" s="14">
        <v>17.0</v>
      </c>
      <c r="C45" s="15" t="s">
        <v>66</v>
      </c>
    </row>
    <row r="46" ht="14.25" customHeight="1">
      <c r="A46" s="13" t="s">
        <v>69</v>
      </c>
      <c r="B46" s="14">
        <v>17.0</v>
      </c>
      <c r="C46" s="15" t="s">
        <v>56</v>
      </c>
    </row>
    <row r="47" ht="14.25" customHeight="1">
      <c r="A47" s="13" t="s">
        <v>70</v>
      </c>
      <c r="B47" s="14">
        <v>17.0</v>
      </c>
      <c r="C47" s="15" t="s">
        <v>56</v>
      </c>
    </row>
    <row r="48" ht="14.25" customHeight="1">
      <c r="A48" s="13" t="s">
        <v>71</v>
      </c>
      <c r="B48" s="14">
        <v>17.0</v>
      </c>
      <c r="C48" s="15" t="s">
        <v>56</v>
      </c>
    </row>
    <row r="49" ht="14.25" customHeight="1">
      <c r="A49" s="13" t="s">
        <v>72</v>
      </c>
      <c r="B49" s="14">
        <v>17.0</v>
      </c>
      <c r="C49" s="15" t="s">
        <v>56</v>
      </c>
    </row>
    <row r="50" ht="14.25" customHeight="1">
      <c r="A50" s="13" t="s">
        <v>73</v>
      </c>
      <c r="B50" s="14">
        <v>7.0</v>
      </c>
      <c r="C50" s="18" t="s">
        <v>54</v>
      </c>
    </row>
    <row r="51" ht="14.25" customHeight="1">
      <c r="A51" s="13" t="s">
        <v>74</v>
      </c>
      <c r="B51" s="14">
        <v>17.0</v>
      </c>
      <c r="C51" s="15" t="s">
        <v>56</v>
      </c>
    </row>
    <row r="52" ht="14.25" customHeight="1">
      <c r="A52" s="13" t="s">
        <v>75</v>
      </c>
      <c r="B52" s="14">
        <v>17.0</v>
      </c>
      <c r="C52" s="15" t="s">
        <v>56</v>
      </c>
    </row>
    <row r="53" ht="14.25" customHeight="1">
      <c r="A53" s="13" t="s">
        <v>76</v>
      </c>
      <c r="B53" s="14">
        <v>17.0</v>
      </c>
      <c r="C53" s="15" t="s">
        <v>56</v>
      </c>
    </row>
    <row r="54" ht="14.25" customHeight="1">
      <c r="A54" s="13" t="s">
        <v>77</v>
      </c>
      <c r="B54" s="14">
        <v>17.0</v>
      </c>
      <c r="C54" s="15" t="s">
        <v>56</v>
      </c>
    </row>
    <row r="55" ht="14.25" customHeight="1">
      <c r="A55" s="13" t="s">
        <v>78</v>
      </c>
      <c r="B55" s="17" t="s">
        <v>8</v>
      </c>
      <c r="C55" s="18" t="s">
        <v>79</v>
      </c>
    </row>
    <row r="56" ht="14.25" customHeight="1">
      <c r="A56" s="13" t="s">
        <v>80</v>
      </c>
      <c r="B56" s="17" t="s">
        <v>8</v>
      </c>
      <c r="C56" s="18" t="s">
        <v>81</v>
      </c>
    </row>
    <row r="57" ht="14.25" customHeight="1">
      <c r="A57" s="13" t="s">
        <v>82</v>
      </c>
      <c r="B57" s="17" t="s">
        <v>8</v>
      </c>
      <c r="C57" s="18" t="s">
        <v>83</v>
      </c>
    </row>
    <row r="58" ht="14.25" customHeight="1">
      <c r="A58" s="13" t="s">
        <v>84</v>
      </c>
      <c r="B58" s="17">
        <v>17.0</v>
      </c>
      <c r="C58" s="18" t="s">
        <v>54</v>
      </c>
    </row>
    <row r="59" ht="14.25" customHeight="1">
      <c r="A59" s="13" t="s">
        <v>85</v>
      </c>
      <c r="B59" s="17">
        <v>9.0</v>
      </c>
      <c r="C59" s="18" t="s">
        <v>54</v>
      </c>
    </row>
    <row r="60" ht="14.25" customHeight="1">
      <c r="A60" s="13" t="s">
        <v>86</v>
      </c>
      <c r="B60" s="17">
        <v>15.0</v>
      </c>
      <c r="C60" s="15" t="s">
        <v>42</v>
      </c>
    </row>
    <row r="61" ht="14.25" customHeight="1">
      <c r="A61" s="13" t="s">
        <v>87</v>
      </c>
      <c r="B61" s="17" t="s">
        <v>8</v>
      </c>
      <c r="C61" s="18" t="s">
        <v>88</v>
      </c>
    </row>
    <row r="62" ht="14.25" customHeight="1">
      <c r="A62" s="13" t="s">
        <v>89</v>
      </c>
      <c r="B62" s="14">
        <v>17.0</v>
      </c>
      <c r="C62" s="15" t="s">
        <v>56</v>
      </c>
    </row>
    <row r="63" ht="14.25" customHeight="1">
      <c r="A63" s="13" t="s">
        <v>90</v>
      </c>
      <c r="B63" s="14">
        <v>17.0</v>
      </c>
      <c r="C63" s="15" t="s">
        <v>56</v>
      </c>
    </row>
    <row r="64" ht="14.25" customHeight="1">
      <c r="A64" s="13" t="s">
        <v>91</v>
      </c>
      <c r="B64" s="14">
        <v>17.0</v>
      </c>
      <c r="C64" s="15" t="s">
        <v>56</v>
      </c>
    </row>
    <row r="65" ht="14.25" customHeight="1">
      <c r="A65" s="13" t="s">
        <v>92</v>
      </c>
      <c r="B65" s="14" t="s">
        <v>8</v>
      </c>
      <c r="C65" s="15" t="s">
        <v>19</v>
      </c>
    </row>
    <row r="66" ht="14.25" customHeight="1">
      <c r="A66" s="13" t="s">
        <v>93</v>
      </c>
      <c r="B66" s="17">
        <v>10.0</v>
      </c>
      <c r="C66" s="18" t="s">
        <v>94</v>
      </c>
    </row>
    <row r="67" ht="14.25" customHeight="1">
      <c r="A67" s="13" t="s">
        <v>95</v>
      </c>
      <c r="B67" s="17">
        <v>40.0</v>
      </c>
      <c r="C67" s="15" t="s">
        <v>40</v>
      </c>
    </row>
    <row r="68" ht="14.25" customHeight="1">
      <c r="A68" s="13" t="s">
        <v>96</v>
      </c>
      <c r="B68" s="17">
        <v>20.0</v>
      </c>
      <c r="C68" s="15" t="s">
        <v>97</v>
      </c>
    </row>
    <row r="69" ht="14.25" customHeight="1">
      <c r="A69" s="13" t="s">
        <v>98</v>
      </c>
      <c r="B69" s="14">
        <v>20.0</v>
      </c>
      <c r="C69" s="15" t="s">
        <v>97</v>
      </c>
    </row>
    <row r="70" ht="14.25" customHeight="1">
      <c r="A70" s="13" t="s">
        <v>99</v>
      </c>
      <c r="B70" s="14">
        <v>40.0</v>
      </c>
      <c r="C70" s="15" t="s">
        <v>24</v>
      </c>
    </row>
    <row r="71" ht="14.25" customHeight="1">
      <c r="A71" s="13" t="s">
        <v>100</v>
      </c>
      <c r="B71" s="17" t="s">
        <v>8</v>
      </c>
      <c r="C71" s="18" t="s">
        <v>26</v>
      </c>
    </row>
    <row r="72" ht="14.25" customHeight="1">
      <c r="A72" s="13" t="s">
        <v>101</v>
      </c>
      <c r="B72" s="17">
        <v>10.0</v>
      </c>
      <c r="C72" s="15" t="s">
        <v>102</v>
      </c>
    </row>
    <row r="73" ht="14.25" customHeight="1">
      <c r="A73" s="13" t="s">
        <v>103</v>
      </c>
      <c r="B73" s="14" t="s">
        <v>8</v>
      </c>
      <c r="C73" s="15" t="s">
        <v>19</v>
      </c>
    </row>
    <row r="74" ht="14.25" customHeight="1">
      <c r="A74" s="13" t="s">
        <v>104</v>
      </c>
      <c r="B74" s="14">
        <v>17.0</v>
      </c>
      <c r="C74" s="15" t="s">
        <v>56</v>
      </c>
    </row>
    <row r="75" ht="14.25" customHeight="1">
      <c r="A75" s="13" t="s">
        <v>105</v>
      </c>
      <c r="B75" s="14">
        <v>17.0</v>
      </c>
      <c r="C75" s="15" t="s">
        <v>56</v>
      </c>
    </row>
    <row r="76" ht="14.25" customHeight="1">
      <c r="A76" s="13" t="s">
        <v>106</v>
      </c>
      <c r="B76" s="14">
        <v>17.0</v>
      </c>
      <c r="C76" s="15" t="s">
        <v>56</v>
      </c>
    </row>
    <row r="77" ht="14.25" customHeight="1">
      <c r="A77" s="13" t="s">
        <v>107</v>
      </c>
      <c r="B77" s="14">
        <v>17.0</v>
      </c>
      <c r="C77" s="15" t="s">
        <v>56</v>
      </c>
    </row>
    <row r="78" ht="14.25" customHeight="1">
      <c r="A78" s="13" t="s">
        <v>108</v>
      </c>
      <c r="B78" s="14">
        <v>17.0</v>
      </c>
      <c r="C78" s="15" t="s">
        <v>56</v>
      </c>
    </row>
    <row r="79" ht="14.25" customHeight="1">
      <c r="A79" s="13" t="s">
        <v>109</v>
      </c>
      <c r="B79" s="14">
        <v>17.0</v>
      </c>
      <c r="C79" s="15" t="s">
        <v>56</v>
      </c>
    </row>
    <row r="80" ht="14.25" customHeight="1">
      <c r="A80" s="13" t="s">
        <v>110</v>
      </c>
      <c r="B80" s="14">
        <v>17.0</v>
      </c>
      <c r="C80" s="15" t="s">
        <v>56</v>
      </c>
    </row>
    <row r="81" ht="14.25" customHeight="1">
      <c r="A81" s="13" t="s">
        <v>111</v>
      </c>
      <c r="B81" s="14">
        <v>17.0</v>
      </c>
      <c r="C81" s="15" t="s">
        <v>56</v>
      </c>
    </row>
    <row r="82" ht="14.25" customHeight="1">
      <c r="A82" s="13" t="s">
        <v>112</v>
      </c>
      <c r="B82" s="17">
        <v>80.0</v>
      </c>
      <c r="C82" s="15" t="s">
        <v>113</v>
      </c>
    </row>
    <row r="83" ht="14.25" customHeight="1">
      <c r="A83" s="13" t="s">
        <v>114</v>
      </c>
      <c r="B83" s="17">
        <v>15.0</v>
      </c>
      <c r="C83" s="15" t="s">
        <v>42</v>
      </c>
    </row>
    <row r="84" ht="14.25" customHeight="1">
      <c r="A84" s="13" t="s">
        <v>115</v>
      </c>
      <c r="B84" s="17">
        <v>5.0</v>
      </c>
      <c r="C84" s="18" t="s">
        <v>54</v>
      </c>
    </row>
    <row r="85" ht="14.25" customHeight="1">
      <c r="A85" s="20" t="s">
        <v>116</v>
      </c>
      <c r="B85" s="17">
        <v>10.0</v>
      </c>
      <c r="C85" s="18" t="s">
        <v>54</v>
      </c>
    </row>
    <row r="86" ht="14.25" customHeight="1">
      <c r="A86" s="20" t="s">
        <v>117</v>
      </c>
      <c r="B86" s="17">
        <v>5.0</v>
      </c>
      <c r="C86" s="18" t="s">
        <v>54</v>
      </c>
    </row>
    <row r="87" ht="14.25" customHeight="1">
      <c r="A87" s="20" t="s">
        <v>118</v>
      </c>
      <c r="B87" s="17">
        <v>5.0</v>
      </c>
      <c r="C87" s="18" t="s">
        <v>54</v>
      </c>
    </row>
    <row r="88" ht="14.25" customHeight="1">
      <c r="B88" s="21"/>
    </row>
    <row r="89" ht="14.25" customHeight="1">
      <c r="A89" s="11" t="s">
        <v>119</v>
      </c>
      <c r="B89" s="2"/>
      <c r="C89" s="3"/>
    </row>
    <row r="90" ht="14.25" customHeight="1">
      <c r="A90" s="12" t="s">
        <v>4</v>
      </c>
      <c r="B90" s="12" t="s">
        <v>5</v>
      </c>
      <c r="C90" s="12" t="s">
        <v>6</v>
      </c>
    </row>
    <row r="91" ht="14.25" customHeight="1">
      <c r="A91" s="13" t="s">
        <v>10</v>
      </c>
      <c r="B91" s="14">
        <v>10.0</v>
      </c>
      <c r="C91" s="15" t="s">
        <v>102</v>
      </c>
    </row>
    <row r="92" ht="14.25" customHeight="1">
      <c r="A92" s="13" t="s">
        <v>49</v>
      </c>
      <c r="B92" s="17">
        <v>4.0</v>
      </c>
      <c r="C92" s="18" t="s">
        <v>50</v>
      </c>
    </row>
    <row r="93" ht="14.25" customHeight="1">
      <c r="A93" s="13" t="s">
        <v>51</v>
      </c>
      <c r="B93" s="17">
        <v>2.0</v>
      </c>
      <c r="C93" s="19" t="s">
        <v>120</v>
      </c>
    </row>
    <row r="94" ht="14.25" customHeight="1">
      <c r="A94" s="13" t="s">
        <v>121</v>
      </c>
      <c r="B94" s="14">
        <v>17.0</v>
      </c>
      <c r="C94" s="15" t="s">
        <v>56</v>
      </c>
    </row>
    <row r="95" ht="14.25" customHeight="1"/>
    <row r="96" ht="14.25" customHeight="1">
      <c r="A96" s="11" t="s">
        <v>122</v>
      </c>
      <c r="B96" s="2"/>
      <c r="C96" s="3"/>
    </row>
    <row r="97" ht="14.25" customHeight="1">
      <c r="A97" s="12" t="s">
        <v>4</v>
      </c>
      <c r="B97" s="12" t="s">
        <v>5</v>
      </c>
      <c r="C97" s="12" t="s">
        <v>6</v>
      </c>
    </row>
    <row r="98" ht="14.25" customHeight="1">
      <c r="A98" s="13" t="s">
        <v>10</v>
      </c>
      <c r="B98" s="14">
        <v>10.0</v>
      </c>
      <c r="C98" s="15" t="s">
        <v>102</v>
      </c>
    </row>
    <row r="99" ht="14.25" customHeight="1">
      <c r="A99" s="13" t="s">
        <v>49</v>
      </c>
      <c r="B99" s="17">
        <v>4.0</v>
      </c>
      <c r="C99" s="18" t="s">
        <v>50</v>
      </c>
    </row>
    <row r="100" ht="14.25" customHeight="1">
      <c r="A100" s="13" t="s">
        <v>51</v>
      </c>
      <c r="B100" s="17">
        <v>2.0</v>
      </c>
      <c r="C100" s="19" t="s">
        <v>120</v>
      </c>
    </row>
    <row r="101" ht="14.25" customHeight="1">
      <c r="A101" s="13" t="s">
        <v>121</v>
      </c>
      <c r="B101" s="14">
        <v>17.0</v>
      </c>
      <c r="C101" s="15" t="s">
        <v>56</v>
      </c>
    </row>
    <row r="102" ht="14.25" customHeight="1"/>
    <row r="103" ht="14.25" customHeight="1">
      <c r="A103" s="11" t="s">
        <v>123</v>
      </c>
      <c r="B103" s="2"/>
      <c r="C103" s="3"/>
    </row>
    <row r="104" ht="14.25" customHeight="1">
      <c r="A104" s="12" t="s">
        <v>4</v>
      </c>
      <c r="B104" s="12" t="s">
        <v>5</v>
      </c>
      <c r="C104" s="12" t="s">
        <v>6</v>
      </c>
    </row>
    <row r="105" ht="14.25" customHeight="1">
      <c r="A105" s="13" t="s">
        <v>10</v>
      </c>
      <c r="B105" s="14">
        <v>10.0</v>
      </c>
      <c r="C105" s="15" t="s">
        <v>102</v>
      </c>
    </row>
    <row r="106" ht="14.25" customHeight="1">
      <c r="A106" s="13" t="s">
        <v>49</v>
      </c>
      <c r="B106" s="17">
        <v>4.0</v>
      </c>
      <c r="C106" s="18" t="s">
        <v>50</v>
      </c>
    </row>
    <row r="107" ht="14.25" customHeight="1">
      <c r="A107" s="13" t="s">
        <v>51</v>
      </c>
      <c r="B107" s="17">
        <v>2.0</v>
      </c>
      <c r="C107" s="19" t="s">
        <v>120</v>
      </c>
    </row>
    <row r="108" ht="14.25" customHeight="1">
      <c r="A108" s="13" t="s">
        <v>121</v>
      </c>
      <c r="B108" s="14">
        <v>17.0</v>
      </c>
      <c r="C108" s="15" t="s">
        <v>56</v>
      </c>
    </row>
    <row r="109" ht="14.25" customHeight="1">
      <c r="A109" s="22"/>
      <c r="B109" s="2"/>
      <c r="C109" s="3"/>
    </row>
    <row r="110" ht="14.25" customHeight="1">
      <c r="A110" s="23" t="s">
        <v>124</v>
      </c>
      <c r="B110" s="2"/>
      <c r="C110" s="3"/>
    </row>
    <row r="111" ht="14.25" customHeight="1">
      <c r="B111" s="21"/>
    </row>
    <row r="112" ht="14.25" customHeight="1">
      <c r="B112" s="21"/>
    </row>
    <row r="113" ht="14.25" customHeight="1">
      <c r="B113" s="21"/>
    </row>
    <row r="114" ht="14.25" customHeight="1">
      <c r="B114" s="21"/>
    </row>
    <row r="115" ht="14.25" customHeight="1">
      <c r="B115" s="21"/>
    </row>
    <row r="116" ht="14.25" customHeight="1">
      <c r="B116" s="21"/>
    </row>
    <row r="117" ht="14.25" customHeight="1">
      <c r="B117" s="21"/>
    </row>
    <row r="118" ht="14.25" customHeight="1">
      <c r="B118" s="21"/>
    </row>
    <row r="119" ht="14.25" customHeight="1">
      <c r="B119" s="21"/>
    </row>
    <row r="120" ht="14.25" customHeight="1">
      <c r="B120" s="21"/>
    </row>
    <row r="121" ht="14.25" customHeight="1">
      <c r="B121" s="21"/>
    </row>
    <row r="122" ht="14.25" customHeight="1">
      <c r="B122" s="21"/>
    </row>
    <row r="123" ht="14.25" customHeight="1">
      <c r="B123" s="21"/>
    </row>
    <row r="124" ht="14.25" customHeight="1">
      <c r="B124" s="21"/>
    </row>
    <row r="125" ht="14.25" customHeight="1">
      <c r="B125" s="21"/>
    </row>
    <row r="126" ht="14.25" customHeight="1">
      <c r="B126" s="21"/>
    </row>
    <row r="127" ht="14.25" customHeight="1">
      <c r="B127" s="21"/>
    </row>
    <row r="128" ht="14.25" customHeight="1">
      <c r="B128" s="21"/>
    </row>
    <row r="129" ht="14.25" customHeight="1">
      <c r="B129" s="21"/>
    </row>
    <row r="130" ht="14.25" customHeight="1">
      <c r="B130" s="21"/>
    </row>
    <row r="131" ht="14.25" customHeight="1">
      <c r="B131" s="21"/>
    </row>
    <row r="132" ht="14.25" customHeight="1">
      <c r="B132" s="21"/>
    </row>
    <row r="133" ht="14.25" customHeight="1">
      <c r="B133" s="21"/>
    </row>
    <row r="134" ht="14.25" customHeight="1">
      <c r="B134" s="21"/>
    </row>
    <row r="135" ht="14.25" customHeight="1">
      <c r="B135" s="21"/>
    </row>
    <row r="136" ht="14.25" customHeight="1">
      <c r="B136" s="21"/>
    </row>
    <row r="137" ht="14.25" customHeight="1">
      <c r="B137" s="21"/>
    </row>
    <row r="138" ht="14.25" customHeight="1">
      <c r="B138" s="21"/>
    </row>
    <row r="139" ht="14.25" customHeight="1">
      <c r="B139" s="21"/>
    </row>
    <row r="140" ht="14.25" customHeight="1">
      <c r="B140" s="21"/>
    </row>
    <row r="141" ht="14.25" customHeight="1">
      <c r="B141" s="21"/>
    </row>
    <row r="142" ht="14.25" customHeight="1">
      <c r="B142" s="21"/>
    </row>
    <row r="143" ht="14.25" customHeight="1">
      <c r="B143" s="21"/>
    </row>
    <row r="144" ht="14.25" customHeight="1">
      <c r="B144" s="21"/>
    </row>
    <row r="145" ht="14.25" customHeight="1">
      <c r="B145" s="21"/>
    </row>
    <row r="146" ht="14.25" customHeight="1">
      <c r="B146" s="21"/>
    </row>
    <row r="147" ht="14.25" customHeight="1">
      <c r="B147" s="21"/>
    </row>
    <row r="148" ht="14.25" customHeight="1">
      <c r="B148" s="21"/>
    </row>
    <row r="149" ht="14.25" customHeight="1">
      <c r="B149" s="21"/>
    </row>
    <row r="150" ht="14.25" customHeight="1">
      <c r="B150" s="21"/>
    </row>
    <row r="151" ht="14.25" customHeight="1">
      <c r="B151" s="21"/>
    </row>
    <row r="152" ht="14.25" customHeight="1">
      <c r="B152" s="21"/>
    </row>
    <row r="153" ht="14.25" customHeight="1">
      <c r="B153" s="21"/>
    </row>
    <row r="154" ht="14.25" customHeight="1">
      <c r="B154" s="21"/>
    </row>
    <row r="155" ht="14.25" customHeight="1">
      <c r="B155" s="21"/>
    </row>
    <row r="156" ht="14.25" customHeight="1">
      <c r="B156" s="21"/>
    </row>
    <row r="157" ht="14.25" customHeight="1">
      <c r="B157" s="21"/>
    </row>
    <row r="158" ht="14.25" customHeight="1">
      <c r="B158" s="21"/>
    </row>
    <row r="159" ht="14.25" customHeight="1">
      <c r="B159" s="21"/>
    </row>
    <row r="160" ht="14.25" customHeight="1">
      <c r="B160" s="21"/>
    </row>
    <row r="161" ht="14.25" customHeight="1">
      <c r="B161" s="21"/>
    </row>
    <row r="162" ht="14.25" customHeight="1">
      <c r="B162" s="21"/>
    </row>
    <row r="163" ht="14.25" customHeight="1">
      <c r="B163" s="21"/>
    </row>
    <row r="164" ht="14.25" customHeight="1">
      <c r="B164" s="21"/>
    </row>
    <row r="165" ht="14.25" customHeight="1">
      <c r="B165" s="21"/>
    </row>
    <row r="166" ht="14.25" customHeight="1">
      <c r="B166" s="21"/>
    </row>
    <row r="167" ht="14.25" customHeight="1">
      <c r="B167" s="21"/>
    </row>
    <row r="168" ht="14.25" customHeight="1">
      <c r="B168" s="21"/>
    </row>
    <row r="169" ht="14.25" customHeight="1">
      <c r="B169" s="21"/>
    </row>
    <row r="170" ht="14.25" customHeight="1">
      <c r="B170" s="21"/>
    </row>
    <row r="171" ht="14.25" customHeight="1">
      <c r="B171" s="21"/>
    </row>
    <row r="172" ht="14.25" customHeight="1">
      <c r="B172" s="21"/>
    </row>
    <row r="173" ht="14.25" customHeight="1">
      <c r="B173" s="21"/>
    </row>
    <row r="174" ht="14.25" customHeight="1">
      <c r="B174" s="21"/>
    </row>
    <row r="175" ht="14.25" customHeight="1">
      <c r="B175" s="21"/>
    </row>
    <row r="176" ht="14.25" customHeight="1">
      <c r="B176" s="21"/>
    </row>
    <row r="177" ht="14.25" customHeight="1">
      <c r="B177" s="21"/>
    </row>
    <row r="178" ht="14.25" customHeight="1">
      <c r="B178" s="21"/>
    </row>
    <row r="179" ht="14.25" customHeight="1">
      <c r="B179" s="21"/>
    </row>
    <row r="180" ht="14.25" customHeight="1">
      <c r="B180" s="21"/>
    </row>
    <row r="181" ht="14.25" customHeight="1">
      <c r="B181" s="21"/>
    </row>
    <row r="182" ht="14.25" customHeight="1">
      <c r="B182" s="21"/>
    </row>
    <row r="183" ht="14.25" customHeight="1">
      <c r="B183" s="21"/>
    </row>
    <row r="184" ht="14.25" customHeight="1">
      <c r="B184" s="21"/>
    </row>
    <row r="185" ht="14.25" customHeight="1">
      <c r="B185" s="21"/>
    </row>
    <row r="186" ht="14.25" customHeight="1">
      <c r="B186" s="21"/>
    </row>
    <row r="187" ht="14.25" customHeight="1">
      <c r="B187" s="21"/>
    </row>
    <row r="188" ht="14.25" customHeight="1">
      <c r="B188" s="21"/>
    </row>
    <row r="189" ht="14.25" customHeight="1">
      <c r="B189" s="21"/>
    </row>
    <row r="190" ht="14.25" customHeight="1">
      <c r="B190" s="21"/>
    </row>
    <row r="191" ht="14.25" customHeight="1">
      <c r="B191" s="21"/>
    </row>
    <row r="192" ht="14.25" customHeight="1">
      <c r="B192" s="21"/>
    </row>
    <row r="193" ht="14.25" customHeight="1">
      <c r="B193" s="21"/>
    </row>
    <row r="194" ht="14.25" customHeight="1">
      <c r="B194" s="21"/>
    </row>
    <row r="195" ht="14.25" customHeight="1">
      <c r="B195" s="21"/>
    </row>
    <row r="196" ht="14.25" customHeight="1">
      <c r="B196" s="21"/>
    </row>
    <row r="197" ht="14.25" customHeight="1">
      <c r="B197" s="21"/>
    </row>
    <row r="198" ht="14.25" customHeight="1">
      <c r="B198" s="21"/>
    </row>
    <row r="199" ht="14.25" customHeight="1">
      <c r="B199" s="21"/>
    </row>
    <row r="200" ht="14.25" customHeight="1">
      <c r="B200" s="21"/>
    </row>
    <row r="201" ht="14.25" customHeight="1">
      <c r="B201" s="21"/>
    </row>
    <row r="202" ht="14.25" customHeight="1">
      <c r="B202" s="21"/>
    </row>
    <row r="203" ht="14.25" customHeight="1">
      <c r="B203" s="21"/>
    </row>
    <row r="204" ht="14.25" customHeight="1">
      <c r="B204" s="21"/>
    </row>
    <row r="205" ht="14.25" customHeight="1">
      <c r="B205" s="21"/>
    </row>
    <row r="206" ht="14.25" customHeight="1">
      <c r="B206" s="21"/>
    </row>
    <row r="207" ht="14.25" customHeight="1">
      <c r="B207" s="21"/>
    </row>
    <row r="208" ht="14.25" customHeight="1">
      <c r="B208" s="21"/>
    </row>
    <row r="209" ht="14.25" customHeight="1">
      <c r="B209" s="21"/>
    </row>
    <row r="210" ht="14.25" customHeight="1">
      <c r="B210" s="21"/>
    </row>
    <row r="211" ht="14.25" customHeight="1">
      <c r="B211" s="21"/>
    </row>
    <row r="212" ht="14.25" customHeight="1">
      <c r="B212" s="21"/>
    </row>
    <row r="213" ht="14.25" customHeight="1">
      <c r="B213" s="21"/>
    </row>
    <row r="214" ht="14.25" customHeight="1">
      <c r="B214" s="21"/>
    </row>
    <row r="215" ht="14.25" customHeight="1">
      <c r="B215" s="21"/>
    </row>
    <row r="216" ht="14.25" customHeight="1">
      <c r="B216" s="21"/>
    </row>
    <row r="217" ht="14.25" customHeight="1">
      <c r="B217" s="21"/>
    </row>
    <row r="218" ht="14.25" customHeight="1">
      <c r="B218" s="21"/>
    </row>
    <row r="219" ht="14.25" customHeight="1">
      <c r="B219" s="21"/>
    </row>
    <row r="220" ht="14.25" customHeight="1">
      <c r="B220" s="21"/>
    </row>
    <row r="221" ht="14.25" customHeight="1">
      <c r="B221" s="21"/>
    </row>
    <row r="222" ht="14.25" customHeight="1">
      <c r="B222" s="21"/>
    </row>
    <row r="223" ht="14.25" customHeight="1">
      <c r="B223" s="21"/>
    </row>
    <row r="224" ht="14.25" customHeight="1">
      <c r="B224" s="21"/>
    </row>
    <row r="225" ht="14.25" customHeight="1">
      <c r="B225" s="21"/>
    </row>
    <row r="226" ht="14.25" customHeight="1">
      <c r="B226" s="21"/>
    </row>
    <row r="227" ht="14.25" customHeight="1">
      <c r="B227" s="21"/>
    </row>
    <row r="228" ht="14.25" customHeight="1">
      <c r="B228" s="21"/>
    </row>
    <row r="229" ht="14.25" customHeight="1">
      <c r="B229" s="21"/>
    </row>
    <row r="230" ht="14.25" customHeight="1">
      <c r="B230" s="21"/>
    </row>
    <row r="231" ht="14.25" customHeight="1">
      <c r="B231" s="21"/>
    </row>
    <row r="232" ht="14.25" customHeight="1">
      <c r="B232" s="21"/>
    </row>
    <row r="233" ht="14.25" customHeight="1">
      <c r="B233" s="21"/>
    </row>
    <row r="234" ht="14.25" customHeight="1">
      <c r="B234" s="21"/>
    </row>
    <row r="235" ht="14.25" customHeight="1">
      <c r="B235" s="21"/>
    </row>
    <row r="236" ht="14.25" customHeight="1">
      <c r="B236" s="21"/>
    </row>
    <row r="237" ht="14.25" customHeight="1">
      <c r="B237" s="21"/>
    </row>
    <row r="238" ht="14.25" customHeight="1">
      <c r="B238" s="21"/>
    </row>
    <row r="239" ht="14.25" customHeight="1">
      <c r="B239" s="21"/>
    </row>
    <row r="240" ht="14.25" customHeight="1">
      <c r="B240" s="21"/>
    </row>
    <row r="241" ht="14.25" customHeight="1">
      <c r="B241" s="21"/>
    </row>
    <row r="242" ht="14.25" customHeight="1">
      <c r="B242" s="21"/>
    </row>
    <row r="243" ht="14.25" customHeight="1">
      <c r="B243" s="21"/>
    </row>
    <row r="244" ht="14.25" customHeight="1">
      <c r="B244" s="21"/>
    </row>
    <row r="245" ht="14.25" customHeight="1">
      <c r="B245" s="21"/>
    </row>
    <row r="246" ht="14.25" customHeight="1">
      <c r="B246" s="21"/>
    </row>
    <row r="247" ht="14.25" customHeight="1">
      <c r="B247" s="21"/>
    </row>
    <row r="248" ht="14.25" customHeight="1">
      <c r="B248" s="21"/>
    </row>
    <row r="249" ht="14.25" customHeight="1">
      <c r="B249" s="21"/>
    </row>
    <row r="250" ht="14.25" customHeight="1">
      <c r="B250" s="21"/>
    </row>
    <row r="251" ht="14.25" customHeight="1">
      <c r="B251" s="21"/>
    </row>
    <row r="252" ht="14.25" customHeight="1">
      <c r="B252" s="21"/>
    </row>
    <row r="253" ht="14.25" customHeight="1">
      <c r="B253" s="21"/>
    </row>
    <row r="254" ht="14.25" customHeight="1">
      <c r="B254" s="21"/>
    </row>
    <row r="255" ht="14.25" customHeight="1">
      <c r="B255" s="21"/>
    </row>
    <row r="256" ht="14.25" customHeight="1">
      <c r="B256" s="21"/>
    </row>
    <row r="257" ht="14.25" customHeight="1">
      <c r="B257" s="21"/>
    </row>
    <row r="258" ht="14.25" customHeight="1">
      <c r="B258" s="21"/>
    </row>
    <row r="259" ht="14.25" customHeight="1">
      <c r="B259" s="21"/>
    </row>
    <row r="260" ht="14.25" customHeight="1">
      <c r="B260" s="21"/>
    </row>
    <row r="261" ht="14.25" customHeight="1">
      <c r="B261" s="21"/>
    </row>
    <row r="262" ht="14.25" customHeight="1">
      <c r="B262" s="21"/>
    </row>
    <row r="263" ht="14.25" customHeight="1">
      <c r="B263" s="21"/>
    </row>
    <row r="264" ht="14.25" customHeight="1">
      <c r="B264" s="21"/>
    </row>
    <row r="265" ht="14.25" customHeight="1">
      <c r="B265" s="21"/>
    </row>
    <row r="266" ht="14.25" customHeight="1">
      <c r="B266" s="21"/>
    </row>
    <row r="267" ht="14.25" customHeight="1">
      <c r="B267" s="21"/>
    </row>
    <row r="268" ht="14.25" customHeight="1">
      <c r="B268" s="21"/>
    </row>
    <row r="269" ht="14.25" customHeight="1">
      <c r="B269" s="21"/>
    </row>
    <row r="270" ht="14.25" customHeight="1">
      <c r="B270" s="21"/>
    </row>
    <row r="271" ht="14.25" customHeight="1">
      <c r="B271" s="21"/>
    </row>
    <row r="272" ht="14.25" customHeight="1">
      <c r="B272" s="21"/>
    </row>
    <row r="273" ht="14.25" customHeight="1">
      <c r="B273" s="21"/>
    </row>
    <row r="274" ht="14.25" customHeight="1">
      <c r="B274" s="21"/>
    </row>
    <row r="275" ht="14.25" customHeight="1">
      <c r="B275" s="21"/>
    </row>
    <row r="276" ht="14.25" customHeight="1">
      <c r="B276" s="21"/>
    </row>
    <row r="277" ht="14.25" customHeight="1">
      <c r="B277" s="21"/>
    </row>
    <row r="278" ht="14.25" customHeight="1">
      <c r="B278" s="21"/>
    </row>
    <row r="279" ht="14.25" customHeight="1">
      <c r="B279" s="21"/>
    </row>
    <row r="280" ht="14.25" customHeight="1">
      <c r="B280" s="21"/>
    </row>
    <row r="281" ht="14.25" customHeight="1">
      <c r="B281" s="21"/>
    </row>
    <row r="282" ht="14.25" customHeight="1">
      <c r="B282" s="21"/>
    </row>
    <row r="283" ht="14.25" customHeight="1">
      <c r="B283" s="21"/>
    </row>
    <row r="284" ht="14.25" customHeight="1">
      <c r="B284" s="21"/>
    </row>
    <row r="285" ht="14.25" customHeight="1">
      <c r="B285" s="21"/>
    </row>
    <row r="286" ht="14.25" customHeight="1">
      <c r="B286" s="21"/>
    </row>
    <row r="287" ht="14.25" customHeight="1">
      <c r="B287" s="21"/>
    </row>
    <row r="288" ht="14.25" customHeight="1">
      <c r="B288" s="21"/>
    </row>
    <row r="289" ht="14.25" customHeight="1">
      <c r="B289" s="21"/>
    </row>
    <row r="290" ht="14.25" customHeight="1">
      <c r="B290" s="21"/>
    </row>
    <row r="291" ht="14.25" customHeight="1">
      <c r="B291" s="21"/>
    </row>
    <row r="292" ht="14.25" customHeight="1">
      <c r="B292" s="21"/>
    </row>
    <row r="293" ht="14.25" customHeight="1">
      <c r="B293" s="21"/>
    </row>
    <row r="294" ht="14.25" customHeight="1">
      <c r="B294" s="21"/>
    </row>
    <row r="295" ht="14.25" customHeight="1">
      <c r="B295" s="21"/>
    </row>
    <row r="296" ht="14.25" customHeight="1">
      <c r="B296" s="21"/>
    </row>
    <row r="297" ht="14.25" customHeight="1">
      <c r="B297" s="21"/>
    </row>
    <row r="298" ht="14.25" customHeight="1">
      <c r="B298" s="21"/>
    </row>
    <row r="299" ht="14.25" customHeight="1">
      <c r="B299" s="21"/>
    </row>
    <row r="300" ht="14.25" customHeight="1">
      <c r="B300" s="21"/>
    </row>
    <row r="301" ht="14.25" customHeight="1">
      <c r="B301" s="21"/>
    </row>
    <row r="302" ht="14.25" customHeight="1">
      <c r="B302" s="21"/>
    </row>
    <row r="303" ht="14.25" customHeight="1">
      <c r="B303" s="21"/>
    </row>
    <row r="304" ht="14.25" customHeight="1">
      <c r="B304" s="21"/>
    </row>
    <row r="305" ht="14.25" customHeight="1">
      <c r="B305" s="21"/>
    </row>
    <row r="306" ht="14.25" customHeight="1">
      <c r="B306" s="21"/>
    </row>
    <row r="307" ht="14.25" customHeight="1">
      <c r="B307" s="21"/>
    </row>
    <row r="308" ht="14.25" customHeight="1">
      <c r="B308" s="21"/>
    </row>
    <row r="309" ht="14.25" customHeight="1">
      <c r="B309" s="21"/>
    </row>
    <row r="310" ht="14.25" customHeight="1">
      <c r="B310" s="21"/>
    </row>
    <row r="311" ht="14.25" customHeight="1">
      <c r="B311" s="21"/>
    </row>
    <row r="312" ht="14.25" customHeight="1">
      <c r="B312" s="21"/>
    </row>
    <row r="313" ht="14.25" customHeight="1">
      <c r="B313" s="21"/>
    </row>
    <row r="314" ht="14.25" customHeight="1">
      <c r="B314" s="21"/>
    </row>
    <row r="315" ht="14.25" customHeight="1">
      <c r="B315" s="21"/>
    </row>
    <row r="316" ht="14.25" customHeight="1">
      <c r="B316" s="21"/>
    </row>
    <row r="317" ht="14.25" customHeight="1">
      <c r="B317" s="21"/>
    </row>
    <row r="318" ht="14.25" customHeight="1">
      <c r="B318" s="21"/>
    </row>
    <row r="319" ht="14.25" customHeight="1">
      <c r="B319" s="21"/>
    </row>
    <row r="320" ht="14.25" customHeight="1">
      <c r="B320" s="21"/>
    </row>
    <row r="321" ht="14.25" customHeight="1">
      <c r="B321" s="21"/>
    </row>
    <row r="322" ht="14.25" customHeight="1">
      <c r="B322" s="21"/>
    </row>
    <row r="323" ht="14.25" customHeight="1">
      <c r="B323" s="21"/>
    </row>
    <row r="324" ht="14.25" customHeight="1">
      <c r="B324" s="21"/>
    </row>
    <row r="325" ht="14.25" customHeight="1">
      <c r="B325" s="21"/>
    </row>
    <row r="326" ht="14.25" customHeight="1">
      <c r="B326" s="21"/>
    </row>
    <row r="327" ht="14.25" customHeight="1">
      <c r="B327" s="21"/>
    </row>
    <row r="328" ht="14.25" customHeight="1">
      <c r="B328" s="21"/>
    </row>
    <row r="329" ht="14.25" customHeight="1">
      <c r="B329" s="21"/>
    </row>
    <row r="330" ht="14.25" customHeight="1">
      <c r="B330" s="21"/>
    </row>
    <row r="331" ht="14.25" customHeight="1">
      <c r="B331" s="21"/>
    </row>
    <row r="332" ht="14.25" customHeight="1">
      <c r="B332" s="21"/>
    </row>
    <row r="333" ht="14.25" customHeight="1">
      <c r="B333" s="21"/>
    </row>
    <row r="334" ht="14.25" customHeight="1">
      <c r="B334" s="21"/>
    </row>
    <row r="335" ht="14.25" customHeight="1">
      <c r="B335" s="21"/>
    </row>
    <row r="336" ht="14.25" customHeight="1">
      <c r="B336" s="21"/>
    </row>
    <row r="337" ht="14.25" customHeight="1">
      <c r="B337" s="21"/>
    </row>
    <row r="338" ht="14.25" customHeight="1">
      <c r="B338" s="21"/>
    </row>
    <row r="339" ht="14.25" customHeight="1">
      <c r="B339" s="21"/>
    </row>
    <row r="340" ht="14.25" customHeight="1">
      <c r="B340" s="21"/>
    </row>
    <row r="341" ht="14.25" customHeight="1">
      <c r="B341" s="21"/>
    </row>
    <row r="342" ht="14.25" customHeight="1">
      <c r="B342" s="21"/>
    </row>
    <row r="343" ht="14.25" customHeight="1">
      <c r="B343" s="21"/>
    </row>
    <row r="344" ht="14.25" customHeight="1">
      <c r="B344" s="21"/>
    </row>
    <row r="345" ht="14.25" customHeight="1">
      <c r="B345" s="21"/>
    </row>
    <row r="346" ht="14.25" customHeight="1">
      <c r="B346" s="21"/>
    </row>
    <row r="347" ht="14.25" customHeight="1">
      <c r="B347" s="21"/>
    </row>
    <row r="348" ht="14.25" customHeight="1">
      <c r="B348" s="21"/>
    </row>
    <row r="349" ht="14.25" customHeight="1">
      <c r="B349" s="21"/>
    </row>
    <row r="350" ht="14.25" customHeight="1">
      <c r="B350" s="21"/>
    </row>
    <row r="351" ht="14.25" customHeight="1">
      <c r="B351" s="21"/>
    </row>
    <row r="352" ht="14.25" customHeight="1">
      <c r="B352" s="21"/>
    </row>
    <row r="353" ht="14.25" customHeight="1">
      <c r="B353" s="21"/>
    </row>
    <row r="354" ht="14.25" customHeight="1">
      <c r="B354" s="21"/>
    </row>
    <row r="355" ht="14.25" customHeight="1">
      <c r="B355" s="21"/>
    </row>
    <row r="356" ht="14.25" customHeight="1">
      <c r="B356" s="21"/>
    </row>
    <row r="357" ht="14.25" customHeight="1">
      <c r="B357" s="21"/>
    </row>
    <row r="358" ht="14.25" customHeight="1">
      <c r="B358" s="21"/>
    </row>
    <row r="359" ht="14.25" customHeight="1">
      <c r="B359" s="21"/>
    </row>
    <row r="360" ht="14.25" customHeight="1">
      <c r="B360" s="21"/>
    </row>
    <row r="361" ht="14.25" customHeight="1">
      <c r="B361" s="21"/>
    </row>
    <row r="362" ht="14.25" customHeight="1">
      <c r="B362" s="21"/>
    </row>
    <row r="363" ht="14.25" customHeight="1">
      <c r="B363" s="21"/>
    </row>
    <row r="364" ht="14.25" customHeight="1">
      <c r="B364" s="21"/>
    </row>
    <row r="365" ht="14.25" customHeight="1">
      <c r="B365" s="21"/>
    </row>
    <row r="366" ht="14.25" customHeight="1">
      <c r="B366" s="21"/>
    </row>
    <row r="367" ht="14.25" customHeight="1">
      <c r="B367" s="21"/>
    </row>
    <row r="368" ht="14.25" customHeight="1">
      <c r="B368" s="21"/>
    </row>
    <row r="369" ht="14.25" customHeight="1">
      <c r="B369" s="21"/>
    </row>
    <row r="370" ht="14.25" customHeight="1">
      <c r="B370" s="21"/>
    </row>
    <row r="371" ht="14.25" customHeight="1">
      <c r="B371" s="21"/>
    </row>
    <row r="372" ht="14.25" customHeight="1">
      <c r="B372" s="21"/>
    </row>
    <row r="373" ht="14.25" customHeight="1">
      <c r="B373" s="21"/>
    </row>
    <row r="374" ht="14.25" customHeight="1">
      <c r="B374" s="21"/>
    </row>
    <row r="375" ht="14.25" customHeight="1">
      <c r="B375" s="21"/>
    </row>
    <row r="376" ht="14.25" customHeight="1">
      <c r="B376" s="21"/>
    </row>
    <row r="377" ht="14.25" customHeight="1">
      <c r="B377" s="21"/>
    </row>
    <row r="378" ht="14.25" customHeight="1">
      <c r="B378" s="21"/>
    </row>
    <row r="379" ht="14.25" customHeight="1">
      <c r="B379" s="21"/>
    </row>
    <row r="380" ht="14.25" customHeight="1">
      <c r="B380" s="21"/>
    </row>
    <row r="381" ht="14.25" customHeight="1">
      <c r="B381" s="21"/>
    </row>
    <row r="382" ht="14.25" customHeight="1">
      <c r="B382" s="21"/>
    </row>
    <row r="383" ht="14.25" customHeight="1">
      <c r="B383" s="21"/>
    </row>
    <row r="384" ht="14.25" customHeight="1">
      <c r="B384" s="21"/>
    </row>
    <row r="385" ht="14.25" customHeight="1">
      <c r="B385" s="21"/>
    </row>
    <row r="386" ht="14.25" customHeight="1">
      <c r="B386" s="21"/>
    </row>
    <row r="387" ht="14.25" customHeight="1">
      <c r="B387" s="21"/>
    </row>
    <row r="388" ht="14.25" customHeight="1">
      <c r="B388" s="21"/>
    </row>
    <row r="389" ht="14.25" customHeight="1">
      <c r="B389" s="21"/>
    </row>
    <row r="390" ht="14.25" customHeight="1">
      <c r="B390" s="21"/>
    </row>
    <row r="391" ht="14.25" customHeight="1">
      <c r="B391" s="21"/>
    </row>
    <row r="392" ht="14.25" customHeight="1">
      <c r="B392" s="21"/>
    </row>
    <row r="393" ht="14.25" customHeight="1">
      <c r="B393" s="21"/>
    </row>
    <row r="394" ht="14.25" customHeight="1">
      <c r="B394" s="21"/>
    </row>
    <row r="395" ht="14.25" customHeight="1">
      <c r="B395" s="21"/>
    </row>
    <row r="396" ht="14.25" customHeight="1">
      <c r="B396" s="21"/>
    </row>
    <row r="397" ht="14.25" customHeight="1">
      <c r="B397" s="21"/>
    </row>
    <row r="398" ht="14.25" customHeight="1">
      <c r="B398" s="21"/>
    </row>
    <row r="399" ht="14.25" customHeight="1">
      <c r="B399" s="21"/>
    </row>
    <row r="400" ht="14.25" customHeight="1">
      <c r="B400" s="21"/>
    </row>
    <row r="401" ht="14.25" customHeight="1">
      <c r="B401" s="21"/>
    </row>
    <row r="402" ht="14.25" customHeight="1">
      <c r="B402" s="21"/>
    </row>
    <row r="403" ht="14.25" customHeight="1">
      <c r="B403" s="21"/>
    </row>
    <row r="404" ht="14.25" customHeight="1">
      <c r="B404" s="21"/>
    </row>
    <row r="405" ht="14.25" customHeight="1">
      <c r="B405" s="21"/>
    </row>
    <row r="406" ht="14.25" customHeight="1">
      <c r="B406" s="21"/>
    </row>
    <row r="407" ht="14.25" customHeight="1">
      <c r="B407" s="21"/>
    </row>
    <row r="408" ht="14.25" customHeight="1">
      <c r="B408" s="21"/>
    </row>
    <row r="409" ht="14.25" customHeight="1">
      <c r="B409" s="21"/>
    </row>
    <row r="410" ht="14.25" customHeight="1">
      <c r="B410" s="21"/>
    </row>
    <row r="411" ht="14.25" customHeight="1">
      <c r="B411" s="21"/>
    </row>
    <row r="412" ht="14.25" customHeight="1">
      <c r="B412" s="21"/>
    </row>
    <row r="413" ht="14.25" customHeight="1">
      <c r="B413" s="21"/>
    </row>
    <row r="414" ht="14.25" customHeight="1">
      <c r="B414" s="21"/>
    </row>
    <row r="415" ht="14.25" customHeight="1">
      <c r="B415" s="21"/>
    </row>
    <row r="416" ht="14.25" customHeight="1">
      <c r="B416" s="21"/>
    </row>
    <row r="417" ht="14.25" customHeight="1">
      <c r="B417" s="21"/>
    </row>
    <row r="418" ht="14.25" customHeight="1">
      <c r="B418" s="21"/>
    </row>
    <row r="419" ht="14.25" customHeight="1">
      <c r="B419" s="21"/>
    </row>
    <row r="420" ht="14.25" customHeight="1">
      <c r="B420" s="21"/>
    </row>
    <row r="421" ht="14.25" customHeight="1">
      <c r="B421" s="21"/>
    </row>
    <row r="422" ht="14.25" customHeight="1">
      <c r="B422" s="21"/>
    </row>
    <row r="423" ht="14.25" customHeight="1">
      <c r="B423" s="21"/>
    </row>
    <row r="424" ht="14.25" customHeight="1">
      <c r="B424" s="21"/>
    </row>
    <row r="425" ht="14.25" customHeight="1">
      <c r="B425" s="21"/>
    </row>
    <row r="426" ht="14.25" customHeight="1">
      <c r="B426" s="21"/>
    </row>
    <row r="427" ht="14.25" customHeight="1">
      <c r="B427" s="21"/>
    </row>
    <row r="428" ht="14.25" customHeight="1">
      <c r="B428" s="21"/>
    </row>
    <row r="429" ht="14.25" customHeight="1">
      <c r="B429" s="21"/>
    </row>
    <row r="430" ht="14.25" customHeight="1">
      <c r="B430" s="21"/>
    </row>
    <row r="431" ht="14.25" customHeight="1">
      <c r="B431" s="21"/>
    </row>
    <row r="432" ht="14.25" customHeight="1">
      <c r="B432" s="21"/>
    </row>
    <row r="433" ht="14.25" customHeight="1">
      <c r="B433" s="21"/>
    </row>
    <row r="434" ht="14.25" customHeight="1">
      <c r="B434" s="21"/>
    </row>
    <row r="435" ht="14.25" customHeight="1">
      <c r="B435" s="21"/>
    </row>
    <row r="436" ht="14.25" customHeight="1">
      <c r="B436" s="21"/>
    </row>
    <row r="437" ht="14.25" customHeight="1">
      <c r="B437" s="21"/>
    </row>
    <row r="438" ht="14.25" customHeight="1">
      <c r="B438" s="21"/>
    </row>
    <row r="439" ht="14.25" customHeight="1">
      <c r="B439" s="21"/>
    </row>
    <row r="440" ht="14.25" customHeight="1">
      <c r="B440" s="21"/>
    </row>
    <row r="441" ht="14.25" customHeight="1">
      <c r="B441" s="21"/>
    </row>
    <row r="442" ht="14.25" customHeight="1">
      <c r="B442" s="21"/>
    </row>
    <row r="443" ht="14.25" customHeight="1">
      <c r="B443" s="21"/>
    </row>
    <row r="444" ht="14.25" customHeight="1">
      <c r="B444" s="21"/>
    </row>
    <row r="445" ht="14.25" customHeight="1">
      <c r="B445" s="21"/>
    </row>
    <row r="446" ht="14.25" customHeight="1">
      <c r="B446" s="21"/>
    </row>
    <row r="447" ht="14.25" customHeight="1">
      <c r="B447" s="21"/>
    </row>
    <row r="448" ht="14.25" customHeight="1">
      <c r="B448" s="21"/>
    </row>
    <row r="449" ht="14.25" customHeight="1">
      <c r="B449" s="21"/>
    </row>
    <row r="450" ht="14.25" customHeight="1">
      <c r="B450" s="21"/>
    </row>
    <row r="451" ht="14.25" customHeight="1">
      <c r="B451" s="21"/>
    </row>
    <row r="452" ht="14.25" customHeight="1">
      <c r="B452" s="21"/>
    </row>
    <row r="453" ht="14.25" customHeight="1">
      <c r="B453" s="21"/>
    </row>
    <row r="454" ht="14.25" customHeight="1">
      <c r="B454" s="21"/>
    </row>
    <row r="455" ht="14.25" customHeight="1">
      <c r="B455" s="21"/>
    </row>
    <row r="456" ht="14.25" customHeight="1">
      <c r="B456" s="21"/>
    </row>
    <row r="457" ht="14.25" customHeight="1">
      <c r="B457" s="21"/>
    </row>
    <row r="458" ht="14.25" customHeight="1">
      <c r="B458" s="21"/>
    </row>
    <row r="459" ht="14.25" customHeight="1">
      <c r="B459" s="21"/>
    </row>
    <row r="460" ht="14.25" customHeight="1">
      <c r="B460" s="21"/>
    </row>
    <row r="461" ht="14.25" customHeight="1">
      <c r="B461" s="21"/>
    </row>
    <row r="462" ht="14.25" customHeight="1">
      <c r="B462" s="21"/>
    </row>
    <row r="463" ht="14.25" customHeight="1">
      <c r="B463" s="21"/>
    </row>
    <row r="464" ht="14.25" customHeight="1">
      <c r="B464" s="21"/>
    </row>
    <row r="465" ht="14.25" customHeight="1">
      <c r="B465" s="21"/>
    </row>
    <row r="466" ht="14.25" customHeight="1">
      <c r="B466" s="21"/>
    </row>
    <row r="467" ht="14.25" customHeight="1">
      <c r="B467" s="21"/>
    </row>
    <row r="468" ht="14.25" customHeight="1">
      <c r="B468" s="21"/>
    </row>
    <row r="469" ht="14.25" customHeight="1">
      <c r="B469" s="21"/>
    </row>
    <row r="470" ht="14.25" customHeight="1">
      <c r="B470" s="21"/>
    </row>
    <row r="471" ht="14.25" customHeight="1">
      <c r="B471" s="21"/>
    </row>
    <row r="472" ht="14.25" customHeight="1">
      <c r="B472" s="21"/>
    </row>
    <row r="473" ht="14.25" customHeight="1">
      <c r="B473" s="21"/>
    </row>
    <row r="474" ht="14.25" customHeight="1">
      <c r="B474" s="21"/>
    </row>
    <row r="475" ht="14.25" customHeight="1">
      <c r="B475" s="21"/>
    </row>
    <row r="476" ht="14.25" customHeight="1">
      <c r="B476" s="21"/>
    </row>
    <row r="477" ht="14.25" customHeight="1">
      <c r="B477" s="21"/>
    </row>
    <row r="478" ht="14.25" customHeight="1">
      <c r="B478" s="21"/>
    </row>
    <row r="479" ht="14.25" customHeight="1">
      <c r="B479" s="21"/>
    </row>
    <row r="480" ht="14.25" customHeight="1">
      <c r="B480" s="21"/>
    </row>
    <row r="481" ht="14.25" customHeight="1">
      <c r="B481" s="21"/>
    </row>
    <row r="482" ht="14.25" customHeight="1">
      <c r="B482" s="21"/>
    </row>
    <row r="483" ht="14.25" customHeight="1">
      <c r="B483" s="21"/>
    </row>
    <row r="484" ht="14.25" customHeight="1">
      <c r="B484" s="21"/>
    </row>
    <row r="485" ht="14.25" customHeight="1">
      <c r="B485" s="21"/>
    </row>
    <row r="486" ht="14.25" customHeight="1">
      <c r="B486" s="21"/>
    </row>
    <row r="487" ht="14.25" customHeight="1">
      <c r="B487" s="21"/>
    </row>
    <row r="488" ht="14.25" customHeight="1">
      <c r="B488" s="21"/>
    </row>
    <row r="489" ht="14.25" customHeight="1">
      <c r="B489" s="21"/>
    </row>
    <row r="490" ht="14.25" customHeight="1">
      <c r="B490" s="21"/>
    </row>
    <row r="491" ht="14.25" customHeight="1">
      <c r="B491" s="21"/>
    </row>
    <row r="492" ht="14.25" customHeight="1">
      <c r="B492" s="21"/>
    </row>
    <row r="493" ht="14.25" customHeight="1">
      <c r="B493" s="21"/>
    </row>
    <row r="494" ht="14.25" customHeight="1">
      <c r="B494" s="21"/>
    </row>
    <row r="495" ht="14.25" customHeight="1">
      <c r="B495" s="21"/>
    </row>
    <row r="496" ht="14.25" customHeight="1">
      <c r="B496" s="21"/>
    </row>
    <row r="497" ht="14.25" customHeight="1">
      <c r="B497" s="21"/>
    </row>
    <row r="498" ht="14.25" customHeight="1">
      <c r="B498" s="21"/>
    </row>
    <row r="499" ht="14.25" customHeight="1">
      <c r="B499" s="21"/>
    </row>
    <row r="500" ht="14.25" customHeight="1">
      <c r="B500" s="21"/>
    </row>
    <row r="501" ht="14.25" customHeight="1">
      <c r="B501" s="21"/>
    </row>
    <row r="502" ht="14.25" customHeight="1">
      <c r="B502" s="21"/>
    </row>
    <row r="503" ht="14.25" customHeight="1">
      <c r="B503" s="21"/>
    </row>
    <row r="504" ht="14.25" customHeight="1">
      <c r="B504" s="21"/>
    </row>
    <row r="505" ht="14.25" customHeight="1">
      <c r="B505" s="21"/>
    </row>
    <row r="506" ht="14.25" customHeight="1">
      <c r="B506" s="21"/>
    </row>
    <row r="507" ht="14.25" customHeight="1">
      <c r="B507" s="21"/>
    </row>
    <row r="508" ht="14.25" customHeight="1">
      <c r="B508" s="21"/>
    </row>
    <row r="509" ht="14.25" customHeight="1">
      <c r="B509" s="21"/>
    </row>
    <row r="510" ht="14.25" customHeight="1">
      <c r="B510" s="21"/>
    </row>
    <row r="511" ht="14.25" customHeight="1">
      <c r="B511" s="21"/>
    </row>
    <row r="512" ht="14.25" customHeight="1">
      <c r="B512" s="21"/>
    </row>
    <row r="513" ht="14.25" customHeight="1">
      <c r="B513" s="21"/>
    </row>
    <row r="514" ht="14.25" customHeight="1">
      <c r="B514" s="21"/>
    </row>
    <row r="515" ht="14.25" customHeight="1">
      <c r="B515" s="21"/>
    </row>
    <row r="516" ht="14.25" customHeight="1">
      <c r="B516" s="21"/>
    </row>
    <row r="517" ht="14.25" customHeight="1">
      <c r="B517" s="21"/>
    </row>
    <row r="518" ht="14.25" customHeight="1">
      <c r="B518" s="21"/>
    </row>
    <row r="519" ht="14.25" customHeight="1">
      <c r="B519" s="21"/>
    </row>
    <row r="520" ht="14.25" customHeight="1">
      <c r="B520" s="21"/>
    </row>
    <row r="521" ht="14.25" customHeight="1">
      <c r="B521" s="21"/>
    </row>
    <row r="522" ht="14.25" customHeight="1">
      <c r="B522" s="21"/>
    </row>
    <row r="523" ht="14.25" customHeight="1">
      <c r="B523" s="21"/>
    </row>
    <row r="524" ht="14.25" customHeight="1">
      <c r="B524" s="21"/>
    </row>
    <row r="525" ht="14.25" customHeight="1">
      <c r="B525" s="21"/>
    </row>
    <row r="526" ht="14.25" customHeight="1">
      <c r="B526" s="21"/>
    </row>
    <row r="527" ht="14.25" customHeight="1">
      <c r="B527" s="21"/>
    </row>
    <row r="528" ht="14.25" customHeight="1">
      <c r="B528" s="21"/>
    </row>
    <row r="529" ht="14.25" customHeight="1">
      <c r="B529" s="21"/>
    </row>
    <row r="530" ht="14.25" customHeight="1">
      <c r="B530" s="21"/>
    </row>
    <row r="531" ht="14.25" customHeight="1">
      <c r="B531" s="21"/>
    </row>
    <row r="532" ht="14.25" customHeight="1">
      <c r="B532" s="21"/>
    </row>
    <row r="533" ht="14.25" customHeight="1">
      <c r="B533" s="21"/>
    </row>
    <row r="534" ht="14.25" customHeight="1">
      <c r="B534" s="21"/>
    </row>
    <row r="535" ht="14.25" customHeight="1">
      <c r="B535" s="21"/>
    </row>
    <row r="536" ht="14.25" customHeight="1">
      <c r="B536" s="21"/>
    </row>
    <row r="537" ht="14.25" customHeight="1">
      <c r="B537" s="21"/>
    </row>
    <row r="538" ht="14.25" customHeight="1">
      <c r="B538" s="21"/>
    </row>
    <row r="539" ht="14.25" customHeight="1">
      <c r="B539" s="21"/>
    </row>
    <row r="540" ht="14.25" customHeight="1">
      <c r="B540" s="21"/>
    </row>
    <row r="541" ht="14.25" customHeight="1">
      <c r="B541" s="21"/>
    </row>
    <row r="542" ht="14.25" customHeight="1">
      <c r="B542" s="21"/>
    </row>
    <row r="543" ht="14.25" customHeight="1">
      <c r="B543" s="21"/>
    </row>
    <row r="544" ht="14.25" customHeight="1">
      <c r="B544" s="21"/>
    </row>
    <row r="545" ht="14.25" customHeight="1">
      <c r="B545" s="21"/>
    </row>
    <row r="546" ht="14.25" customHeight="1">
      <c r="B546" s="21"/>
    </row>
    <row r="547" ht="14.25" customHeight="1">
      <c r="B547" s="21"/>
    </row>
    <row r="548" ht="14.25" customHeight="1">
      <c r="B548" s="21"/>
    </row>
    <row r="549" ht="14.25" customHeight="1">
      <c r="B549" s="21"/>
    </row>
    <row r="550" ht="14.25" customHeight="1">
      <c r="B550" s="21"/>
    </row>
    <row r="551" ht="14.25" customHeight="1">
      <c r="B551" s="21"/>
    </row>
    <row r="552" ht="14.25" customHeight="1">
      <c r="B552" s="21"/>
    </row>
    <row r="553" ht="14.25" customHeight="1">
      <c r="B553" s="21"/>
    </row>
    <row r="554" ht="14.25" customHeight="1">
      <c r="B554" s="21"/>
    </row>
    <row r="555" ht="14.25" customHeight="1">
      <c r="B555" s="21"/>
    </row>
    <row r="556" ht="14.25" customHeight="1">
      <c r="B556" s="21"/>
    </row>
    <row r="557" ht="14.25" customHeight="1">
      <c r="B557" s="21"/>
    </row>
    <row r="558" ht="14.25" customHeight="1">
      <c r="B558" s="21"/>
    </row>
    <row r="559" ht="14.25" customHeight="1">
      <c r="B559" s="21"/>
    </row>
    <row r="560" ht="14.25" customHeight="1">
      <c r="B560" s="21"/>
    </row>
    <row r="561" ht="14.25" customHeight="1">
      <c r="B561" s="21"/>
    </row>
    <row r="562" ht="14.25" customHeight="1">
      <c r="B562" s="21"/>
    </row>
    <row r="563" ht="14.25" customHeight="1">
      <c r="B563" s="21"/>
    </row>
    <row r="564" ht="14.25" customHeight="1">
      <c r="B564" s="21"/>
    </row>
    <row r="565" ht="14.25" customHeight="1">
      <c r="B565" s="21"/>
    </row>
    <row r="566" ht="14.25" customHeight="1">
      <c r="B566" s="21"/>
    </row>
    <row r="567" ht="14.25" customHeight="1">
      <c r="B567" s="21"/>
    </row>
    <row r="568" ht="14.25" customHeight="1">
      <c r="B568" s="21"/>
    </row>
    <row r="569" ht="14.25" customHeight="1">
      <c r="B569" s="21"/>
    </row>
    <row r="570" ht="14.25" customHeight="1">
      <c r="B570" s="21"/>
    </row>
    <row r="571" ht="14.25" customHeight="1">
      <c r="B571" s="21"/>
    </row>
    <row r="572" ht="14.25" customHeight="1">
      <c r="B572" s="21"/>
    </row>
    <row r="573" ht="14.25" customHeight="1">
      <c r="B573" s="21"/>
    </row>
    <row r="574" ht="14.25" customHeight="1">
      <c r="B574" s="21"/>
    </row>
    <row r="575" ht="14.25" customHeight="1">
      <c r="B575" s="21"/>
    </row>
    <row r="576" ht="14.25" customHeight="1">
      <c r="B576" s="21"/>
    </row>
    <row r="577" ht="14.25" customHeight="1">
      <c r="B577" s="21"/>
    </row>
    <row r="578" ht="14.25" customHeight="1">
      <c r="B578" s="21"/>
    </row>
    <row r="579" ht="14.25" customHeight="1">
      <c r="B579" s="21"/>
    </row>
    <row r="580" ht="14.25" customHeight="1">
      <c r="B580" s="21"/>
    </row>
    <row r="581" ht="14.25" customHeight="1">
      <c r="B581" s="21"/>
    </row>
    <row r="582" ht="14.25" customHeight="1">
      <c r="B582" s="21"/>
    </row>
    <row r="583" ht="14.25" customHeight="1">
      <c r="B583" s="21"/>
    </row>
    <row r="584" ht="14.25" customHeight="1">
      <c r="B584" s="21"/>
    </row>
    <row r="585" ht="14.25" customHeight="1">
      <c r="B585" s="21"/>
    </row>
    <row r="586" ht="14.25" customHeight="1">
      <c r="B586" s="21"/>
    </row>
    <row r="587" ht="14.25" customHeight="1">
      <c r="B587" s="21"/>
    </row>
    <row r="588" ht="14.25" customHeight="1">
      <c r="B588" s="21"/>
    </row>
    <row r="589" ht="14.25" customHeight="1">
      <c r="B589" s="21"/>
    </row>
    <row r="590" ht="14.25" customHeight="1">
      <c r="B590" s="21"/>
    </row>
    <row r="591" ht="14.25" customHeight="1">
      <c r="B591" s="21"/>
    </row>
    <row r="592" ht="14.25" customHeight="1">
      <c r="B592" s="21"/>
    </row>
    <row r="593" ht="14.25" customHeight="1">
      <c r="B593" s="21"/>
    </row>
    <row r="594" ht="14.25" customHeight="1">
      <c r="B594" s="21"/>
    </row>
    <row r="595" ht="14.25" customHeight="1">
      <c r="B595" s="21"/>
    </row>
    <row r="596" ht="14.25" customHeight="1">
      <c r="B596" s="21"/>
    </row>
    <row r="597" ht="14.25" customHeight="1">
      <c r="B597" s="21"/>
    </row>
    <row r="598" ht="14.25" customHeight="1">
      <c r="B598" s="21"/>
    </row>
    <row r="599" ht="14.25" customHeight="1">
      <c r="B599" s="21"/>
    </row>
    <row r="600" ht="14.25" customHeight="1">
      <c r="B600" s="21"/>
    </row>
    <row r="601" ht="14.25" customHeight="1">
      <c r="B601" s="21"/>
    </row>
    <row r="602" ht="14.25" customHeight="1">
      <c r="B602" s="21"/>
    </row>
    <row r="603" ht="14.25" customHeight="1">
      <c r="B603" s="21"/>
    </row>
    <row r="604" ht="14.25" customHeight="1">
      <c r="B604" s="21"/>
    </row>
    <row r="605" ht="14.25" customHeight="1">
      <c r="B605" s="21"/>
    </row>
    <row r="606" ht="14.25" customHeight="1">
      <c r="B606" s="21"/>
    </row>
    <row r="607" ht="14.25" customHeight="1">
      <c r="B607" s="21"/>
    </row>
    <row r="608" ht="14.25" customHeight="1">
      <c r="B608" s="21"/>
    </row>
    <row r="609" ht="14.25" customHeight="1">
      <c r="B609" s="21"/>
    </row>
    <row r="610" ht="14.25" customHeight="1">
      <c r="B610" s="21"/>
    </row>
    <row r="611" ht="14.25" customHeight="1">
      <c r="B611" s="21"/>
    </row>
    <row r="612" ht="14.25" customHeight="1">
      <c r="B612" s="21"/>
    </row>
    <row r="613" ht="14.25" customHeight="1">
      <c r="B613" s="21"/>
    </row>
    <row r="614" ht="14.25" customHeight="1">
      <c r="B614" s="21"/>
    </row>
    <row r="615" ht="14.25" customHeight="1">
      <c r="B615" s="21"/>
    </row>
    <row r="616" ht="14.25" customHeight="1">
      <c r="B616" s="21"/>
    </row>
    <row r="617" ht="14.25" customHeight="1">
      <c r="B617" s="21"/>
    </row>
    <row r="618" ht="14.25" customHeight="1">
      <c r="B618" s="21"/>
    </row>
    <row r="619" ht="14.25" customHeight="1">
      <c r="B619" s="21"/>
    </row>
    <row r="620" ht="14.25" customHeight="1">
      <c r="B620" s="21"/>
    </row>
    <row r="621" ht="14.25" customHeight="1">
      <c r="B621" s="21"/>
    </row>
    <row r="622" ht="14.25" customHeight="1">
      <c r="B622" s="21"/>
    </row>
    <row r="623" ht="14.25" customHeight="1">
      <c r="B623" s="21"/>
    </row>
    <row r="624" ht="14.25" customHeight="1">
      <c r="B624" s="21"/>
    </row>
    <row r="625" ht="14.25" customHeight="1">
      <c r="B625" s="21"/>
    </row>
    <row r="626" ht="14.25" customHeight="1">
      <c r="B626" s="21"/>
    </row>
    <row r="627" ht="14.25" customHeight="1">
      <c r="B627" s="21"/>
    </row>
    <row r="628" ht="14.25" customHeight="1">
      <c r="B628" s="21"/>
    </row>
    <row r="629" ht="14.25" customHeight="1">
      <c r="B629" s="21"/>
    </row>
    <row r="630" ht="14.25" customHeight="1">
      <c r="B630" s="21"/>
    </row>
    <row r="631" ht="14.25" customHeight="1">
      <c r="B631" s="21"/>
    </row>
    <row r="632" ht="14.25" customHeight="1">
      <c r="B632" s="21"/>
    </row>
    <row r="633" ht="14.25" customHeight="1">
      <c r="B633" s="21"/>
    </row>
    <row r="634" ht="14.25" customHeight="1">
      <c r="B634" s="21"/>
    </row>
    <row r="635" ht="14.25" customHeight="1">
      <c r="B635" s="21"/>
    </row>
    <row r="636" ht="14.25" customHeight="1">
      <c r="B636" s="21"/>
    </row>
    <row r="637" ht="14.25" customHeight="1">
      <c r="B637" s="21"/>
    </row>
    <row r="638" ht="14.25" customHeight="1">
      <c r="B638" s="21"/>
    </row>
    <row r="639" ht="14.25" customHeight="1">
      <c r="B639" s="21"/>
    </row>
    <row r="640" ht="14.25" customHeight="1">
      <c r="B640" s="21"/>
    </row>
    <row r="641" ht="14.25" customHeight="1">
      <c r="B641" s="21"/>
    </row>
    <row r="642" ht="14.25" customHeight="1">
      <c r="B642" s="21"/>
    </row>
    <row r="643" ht="14.25" customHeight="1">
      <c r="B643" s="21"/>
    </row>
    <row r="644" ht="14.25" customHeight="1">
      <c r="B644" s="21"/>
    </row>
    <row r="645" ht="14.25" customHeight="1">
      <c r="B645" s="21"/>
    </row>
    <row r="646" ht="14.25" customHeight="1">
      <c r="B646" s="21"/>
    </row>
    <row r="647" ht="14.25" customHeight="1">
      <c r="B647" s="21"/>
    </row>
    <row r="648" ht="14.25" customHeight="1">
      <c r="B648" s="21"/>
    </row>
    <row r="649" ht="14.25" customHeight="1">
      <c r="B649" s="21"/>
    </row>
    <row r="650" ht="14.25" customHeight="1">
      <c r="B650" s="21"/>
    </row>
    <row r="651" ht="14.25" customHeight="1">
      <c r="B651" s="21"/>
    </row>
    <row r="652" ht="14.25" customHeight="1">
      <c r="B652" s="21"/>
    </row>
    <row r="653" ht="14.25" customHeight="1">
      <c r="B653" s="21"/>
    </row>
    <row r="654" ht="14.25" customHeight="1">
      <c r="B654" s="21"/>
    </row>
    <row r="655" ht="14.25" customHeight="1">
      <c r="B655" s="21"/>
    </row>
    <row r="656" ht="14.25" customHeight="1">
      <c r="B656" s="21"/>
    </row>
    <row r="657" ht="14.25" customHeight="1">
      <c r="B657" s="21"/>
    </row>
    <row r="658" ht="14.25" customHeight="1">
      <c r="B658" s="21"/>
    </row>
    <row r="659" ht="14.25" customHeight="1">
      <c r="B659" s="21"/>
    </row>
    <row r="660" ht="14.25" customHeight="1">
      <c r="B660" s="21"/>
    </row>
    <row r="661" ht="14.25" customHeight="1">
      <c r="B661" s="21"/>
    </row>
    <row r="662" ht="14.25" customHeight="1">
      <c r="B662" s="21"/>
    </row>
    <row r="663" ht="14.25" customHeight="1">
      <c r="B663" s="21"/>
    </row>
    <row r="664" ht="14.25" customHeight="1">
      <c r="B664" s="21"/>
    </row>
    <row r="665" ht="14.25" customHeight="1">
      <c r="B665" s="21"/>
    </row>
    <row r="666" ht="14.25" customHeight="1">
      <c r="B666" s="21"/>
    </row>
    <row r="667" ht="14.25" customHeight="1">
      <c r="B667" s="21"/>
    </row>
    <row r="668" ht="14.25" customHeight="1">
      <c r="B668" s="21"/>
    </row>
    <row r="669" ht="14.25" customHeight="1">
      <c r="B669" s="21"/>
    </row>
    <row r="670" ht="14.25" customHeight="1">
      <c r="B670" s="21"/>
    </row>
    <row r="671" ht="14.25" customHeight="1">
      <c r="B671" s="21"/>
    </row>
    <row r="672" ht="14.25" customHeight="1">
      <c r="B672" s="21"/>
    </row>
    <row r="673" ht="14.25" customHeight="1">
      <c r="B673" s="21"/>
    </row>
    <row r="674" ht="14.25" customHeight="1">
      <c r="B674" s="21"/>
    </row>
    <row r="675" ht="14.25" customHeight="1">
      <c r="B675" s="21"/>
    </row>
    <row r="676" ht="14.25" customHeight="1">
      <c r="B676" s="21"/>
    </row>
    <row r="677" ht="14.25" customHeight="1">
      <c r="B677" s="21"/>
    </row>
    <row r="678" ht="14.25" customHeight="1">
      <c r="B678" s="21"/>
    </row>
    <row r="679" ht="14.25" customHeight="1">
      <c r="B679" s="21"/>
    </row>
    <row r="680" ht="14.25" customHeight="1">
      <c r="B680" s="21"/>
    </row>
    <row r="681" ht="14.25" customHeight="1">
      <c r="B681" s="21"/>
    </row>
    <row r="682" ht="14.25" customHeight="1">
      <c r="B682" s="21"/>
    </row>
    <row r="683" ht="14.25" customHeight="1">
      <c r="B683" s="21"/>
    </row>
    <row r="684" ht="14.25" customHeight="1">
      <c r="B684" s="21"/>
    </row>
    <row r="685" ht="14.25" customHeight="1">
      <c r="B685" s="21"/>
    </row>
    <row r="686" ht="14.25" customHeight="1">
      <c r="B686" s="21"/>
    </row>
    <row r="687" ht="14.25" customHeight="1">
      <c r="B687" s="21"/>
    </row>
    <row r="688" ht="14.25" customHeight="1">
      <c r="B688" s="21"/>
    </row>
    <row r="689" ht="14.25" customHeight="1">
      <c r="B689" s="21"/>
    </row>
    <row r="690" ht="14.25" customHeight="1">
      <c r="B690" s="21"/>
    </row>
    <row r="691" ht="14.25" customHeight="1">
      <c r="B691" s="21"/>
    </row>
    <row r="692" ht="14.25" customHeight="1">
      <c r="B692" s="21"/>
    </row>
    <row r="693" ht="14.25" customHeight="1">
      <c r="B693" s="21"/>
    </row>
    <row r="694" ht="14.25" customHeight="1">
      <c r="B694" s="21"/>
    </row>
    <row r="695" ht="14.25" customHeight="1">
      <c r="B695" s="21"/>
    </row>
    <row r="696" ht="14.25" customHeight="1">
      <c r="B696" s="21"/>
    </row>
    <row r="697" ht="14.25" customHeight="1">
      <c r="B697" s="21"/>
    </row>
    <row r="698" ht="14.25" customHeight="1">
      <c r="B698" s="21"/>
    </row>
    <row r="699" ht="14.25" customHeight="1">
      <c r="B699" s="21"/>
    </row>
    <row r="700" ht="14.25" customHeight="1">
      <c r="B700" s="21"/>
    </row>
    <row r="701" ht="14.25" customHeight="1">
      <c r="B701" s="21"/>
    </row>
    <row r="702" ht="14.25" customHeight="1">
      <c r="B702" s="21"/>
    </row>
    <row r="703" ht="14.25" customHeight="1">
      <c r="B703" s="21"/>
    </row>
    <row r="704" ht="14.25" customHeight="1">
      <c r="B704" s="21"/>
    </row>
    <row r="705" ht="14.25" customHeight="1">
      <c r="B705" s="21"/>
    </row>
    <row r="706" ht="14.25" customHeight="1">
      <c r="B706" s="21"/>
    </row>
    <row r="707" ht="14.25" customHeight="1">
      <c r="B707" s="21"/>
    </row>
    <row r="708" ht="14.25" customHeight="1">
      <c r="B708" s="21"/>
    </row>
    <row r="709" ht="14.25" customHeight="1">
      <c r="B709" s="21"/>
    </row>
    <row r="710" ht="14.25" customHeight="1">
      <c r="B710" s="21"/>
    </row>
    <row r="711" ht="14.25" customHeight="1">
      <c r="B711" s="21"/>
    </row>
    <row r="712" ht="14.25" customHeight="1">
      <c r="B712" s="21"/>
    </row>
    <row r="713" ht="14.25" customHeight="1">
      <c r="B713" s="21"/>
    </row>
    <row r="714" ht="14.25" customHeight="1">
      <c r="B714" s="21"/>
    </row>
    <row r="715" ht="14.25" customHeight="1">
      <c r="B715" s="21"/>
    </row>
    <row r="716" ht="14.25" customHeight="1">
      <c r="B716" s="21"/>
    </row>
    <row r="717" ht="14.25" customHeight="1">
      <c r="B717" s="21"/>
    </row>
    <row r="718" ht="14.25" customHeight="1">
      <c r="B718" s="21"/>
    </row>
    <row r="719" ht="14.25" customHeight="1">
      <c r="B719" s="21"/>
    </row>
    <row r="720" ht="14.25" customHeight="1">
      <c r="B720" s="21"/>
    </row>
    <row r="721" ht="14.25" customHeight="1">
      <c r="B721" s="21"/>
    </row>
    <row r="722" ht="14.25" customHeight="1">
      <c r="B722" s="21"/>
    </row>
    <row r="723" ht="14.25" customHeight="1">
      <c r="B723" s="21"/>
    </row>
    <row r="724" ht="14.25" customHeight="1">
      <c r="B724" s="21"/>
    </row>
    <row r="725" ht="14.25" customHeight="1">
      <c r="B725" s="21"/>
    </row>
    <row r="726" ht="14.25" customHeight="1">
      <c r="B726" s="21"/>
    </row>
    <row r="727" ht="14.25" customHeight="1">
      <c r="B727" s="21"/>
    </row>
    <row r="728" ht="14.25" customHeight="1">
      <c r="B728" s="21"/>
    </row>
    <row r="729" ht="14.25" customHeight="1">
      <c r="B729" s="21"/>
    </row>
    <row r="730" ht="14.25" customHeight="1">
      <c r="B730" s="21"/>
    </row>
    <row r="731" ht="14.25" customHeight="1">
      <c r="B731" s="21"/>
    </row>
    <row r="732" ht="14.25" customHeight="1">
      <c r="B732" s="21"/>
    </row>
    <row r="733" ht="14.25" customHeight="1">
      <c r="B733" s="21"/>
    </row>
    <row r="734" ht="14.25" customHeight="1">
      <c r="B734" s="21"/>
    </row>
    <row r="735" ht="14.25" customHeight="1">
      <c r="B735" s="21"/>
    </row>
    <row r="736" ht="14.25" customHeight="1">
      <c r="B736" s="21"/>
    </row>
    <row r="737" ht="14.25" customHeight="1">
      <c r="B737" s="21"/>
    </row>
    <row r="738" ht="14.25" customHeight="1">
      <c r="B738" s="21"/>
    </row>
    <row r="739" ht="14.25" customHeight="1">
      <c r="B739" s="21"/>
    </row>
    <row r="740" ht="14.25" customHeight="1">
      <c r="B740" s="21"/>
    </row>
    <row r="741" ht="14.25" customHeight="1">
      <c r="B741" s="21"/>
    </row>
    <row r="742" ht="14.25" customHeight="1">
      <c r="B742" s="21"/>
    </row>
    <row r="743" ht="14.25" customHeight="1">
      <c r="B743" s="21"/>
    </row>
    <row r="744" ht="14.25" customHeight="1">
      <c r="B744" s="21"/>
    </row>
    <row r="745" ht="14.25" customHeight="1">
      <c r="B745" s="21"/>
    </row>
    <row r="746" ht="14.25" customHeight="1">
      <c r="B746" s="21"/>
    </row>
    <row r="747" ht="14.25" customHeight="1">
      <c r="B747" s="21"/>
    </row>
    <row r="748" ht="14.25" customHeight="1">
      <c r="B748" s="21"/>
    </row>
    <row r="749" ht="14.25" customHeight="1">
      <c r="B749" s="21"/>
    </row>
    <row r="750" ht="14.25" customHeight="1">
      <c r="B750" s="21"/>
    </row>
    <row r="751" ht="14.25" customHeight="1">
      <c r="B751" s="21"/>
    </row>
    <row r="752" ht="14.25" customHeight="1">
      <c r="B752" s="21"/>
    </row>
    <row r="753" ht="14.25" customHeight="1">
      <c r="B753" s="21"/>
    </row>
    <row r="754" ht="14.25" customHeight="1">
      <c r="B754" s="21"/>
    </row>
    <row r="755" ht="14.25" customHeight="1">
      <c r="B755" s="21"/>
    </row>
    <row r="756" ht="14.25" customHeight="1">
      <c r="B756" s="21"/>
    </row>
    <row r="757" ht="14.25" customHeight="1">
      <c r="B757" s="21"/>
    </row>
    <row r="758" ht="14.25" customHeight="1">
      <c r="B758" s="21"/>
    </row>
    <row r="759" ht="14.25" customHeight="1">
      <c r="B759" s="21"/>
    </row>
    <row r="760" ht="14.25" customHeight="1">
      <c r="B760" s="21"/>
    </row>
    <row r="761" ht="14.25" customHeight="1">
      <c r="B761" s="21"/>
    </row>
    <row r="762" ht="14.25" customHeight="1">
      <c r="B762" s="21"/>
    </row>
    <row r="763" ht="14.25" customHeight="1">
      <c r="B763" s="21"/>
    </row>
    <row r="764" ht="14.25" customHeight="1">
      <c r="B764" s="21"/>
    </row>
    <row r="765" ht="14.25" customHeight="1">
      <c r="B765" s="21"/>
    </row>
    <row r="766" ht="14.25" customHeight="1">
      <c r="B766" s="21"/>
    </row>
    <row r="767" ht="14.25" customHeight="1">
      <c r="B767" s="21"/>
    </row>
    <row r="768" ht="14.25" customHeight="1">
      <c r="B768" s="21"/>
    </row>
    <row r="769" ht="14.25" customHeight="1">
      <c r="B769" s="21"/>
    </row>
    <row r="770" ht="14.25" customHeight="1">
      <c r="B770" s="21"/>
    </row>
    <row r="771" ht="14.25" customHeight="1">
      <c r="B771" s="21"/>
    </row>
    <row r="772" ht="14.25" customHeight="1">
      <c r="B772" s="21"/>
    </row>
    <row r="773" ht="14.25" customHeight="1">
      <c r="B773" s="21"/>
    </row>
    <row r="774" ht="14.25" customHeight="1">
      <c r="B774" s="21"/>
    </row>
    <row r="775" ht="14.25" customHeight="1">
      <c r="B775" s="21"/>
    </row>
    <row r="776" ht="14.25" customHeight="1">
      <c r="B776" s="21"/>
    </row>
    <row r="777" ht="14.25" customHeight="1">
      <c r="B777" s="21"/>
    </row>
    <row r="778" ht="14.25" customHeight="1">
      <c r="B778" s="21"/>
    </row>
    <row r="779" ht="14.25" customHeight="1">
      <c r="B779" s="21"/>
    </row>
    <row r="780" ht="14.25" customHeight="1">
      <c r="B780" s="21"/>
    </row>
    <row r="781" ht="14.25" customHeight="1">
      <c r="B781" s="21"/>
    </row>
    <row r="782" ht="14.25" customHeight="1">
      <c r="B782" s="21"/>
    </row>
    <row r="783" ht="14.25" customHeight="1">
      <c r="B783" s="21"/>
    </row>
    <row r="784" ht="14.25" customHeight="1">
      <c r="B784" s="21"/>
    </row>
    <row r="785" ht="14.25" customHeight="1">
      <c r="B785" s="21"/>
    </row>
    <row r="786" ht="14.25" customHeight="1">
      <c r="B786" s="21"/>
    </row>
    <row r="787" ht="14.25" customHeight="1">
      <c r="B787" s="21"/>
    </row>
    <row r="788" ht="14.25" customHeight="1">
      <c r="B788" s="21"/>
    </row>
    <row r="789" ht="14.25" customHeight="1">
      <c r="B789" s="21"/>
    </row>
    <row r="790" ht="14.25" customHeight="1">
      <c r="B790" s="21"/>
    </row>
    <row r="791" ht="14.25" customHeight="1">
      <c r="B791" s="21"/>
    </row>
    <row r="792" ht="14.25" customHeight="1">
      <c r="B792" s="21"/>
    </row>
    <row r="793" ht="14.25" customHeight="1">
      <c r="B793" s="21"/>
    </row>
    <row r="794" ht="14.25" customHeight="1">
      <c r="B794" s="21"/>
    </row>
    <row r="795" ht="14.25" customHeight="1">
      <c r="B795" s="21"/>
    </row>
    <row r="796" ht="14.25" customHeight="1">
      <c r="B796" s="21"/>
    </row>
    <row r="797" ht="14.25" customHeight="1">
      <c r="B797" s="21"/>
    </row>
    <row r="798" ht="14.25" customHeight="1">
      <c r="B798" s="21"/>
    </row>
    <row r="799" ht="14.25" customHeight="1">
      <c r="B799" s="21"/>
    </row>
    <row r="800" ht="14.25" customHeight="1">
      <c r="B800" s="21"/>
    </row>
    <row r="801" ht="14.25" customHeight="1">
      <c r="B801" s="21"/>
    </row>
    <row r="802" ht="14.25" customHeight="1">
      <c r="B802" s="21"/>
    </row>
    <row r="803" ht="14.25" customHeight="1">
      <c r="B803" s="21"/>
    </row>
    <row r="804" ht="14.25" customHeight="1">
      <c r="B804" s="21"/>
    </row>
    <row r="805" ht="14.25" customHeight="1">
      <c r="B805" s="21"/>
    </row>
    <row r="806" ht="14.25" customHeight="1">
      <c r="B806" s="21"/>
    </row>
    <row r="807" ht="14.25" customHeight="1">
      <c r="B807" s="21"/>
    </row>
    <row r="808" ht="14.25" customHeight="1">
      <c r="B808" s="21"/>
    </row>
    <row r="809" ht="14.25" customHeight="1">
      <c r="B809" s="21"/>
    </row>
    <row r="810" ht="14.25" customHeight="1">
      <c r="B810" s="21"/>
    </row>
    <row r="811" ht="14.25" customHeight="1">
      <c r="B811" s="21"/>
    </row>
    <row r="812" ht="14.25" customHeight="1">
      <c r="B812" s="21"/>
    </row>
    <row r="813" ht="14.25" customHeight="1">
      <c r="B813" s="21"/>
    </row>
    <row r="814" ht="14.25" customHeight="1">
      <c r="B814" s="21"/>
    </row>
    <row r="815" ht="14.25" customHeight="1">
      <c r="B815" s="21"/>
    </row>
    <row r="816" ht="14.25" customHeight="1">
      <c r="B816" s="21"/>
    </row>
    <row r="817" ht="14.25" customHeight="1">
      <c r="B817" s="21"/>
    </row>
    <row r="818" ht="14.25" customHeight="1">
      <c r="B818" s="21"/>
    </row>
    <row r="819" ht="14.25" customHeight="1">
      <c r="B819" s="21"/>
    </row>
    <row r="820" ht="14.25" customHeight="1">
      <c r="B820" s="21"/>
    </row>
    <row r="821" ht="14.25" customHeight="1">
      <c r="B821" s="21"/>
    </row>
    <row r="822" ht="14.25" customHeight="1">
      <c r="B822" s="21"/>
    </row>
    <row r="823" ht="14.25" customHeight="1">
      <c r="B823" s="21"/>
    </row>
    <row r="824" ht="14.25" customHeight="1">
      <c r="B824" s="21"/>
    </row>
    <row r="825" ht="14.25" customHeight="1">
      <c r="B825" s="21"/>
    </row>
    <row r="826" ht="14.25" customHeight="1">
      <c r="B826" s="21"/>
    </row>
    <row r="827" ht="14.25" customHeight="1">
      <c r="B827" s="21"/>
    </row>
    <row r="828" ht="14.25" customHeight="1">
      <c r="B828" s="21"/>
    </row>
    <row r="829" ht="14.25" customHeight="1">
      <c r="B829" s="21"/>
    </row>
    <row r="830" ht="14.25" customHeight="1">
      <c r="B830" s="21"/>
    </row>
    <row r="831" ht="14.25" customHeight="1">
      <c r="B831" s="21"/>
    </row>
    <row r="832" ht="14.25" customHeight="1">
      <c r="B832" s="21"/>
    </row>
    <row r="833" ht="14.25" customHeight="1">
      <c r="B833" s="21"/>
    </row>
    <row r="834" ht="14.25" customHeight="1">
      <c r="B834" s="21"/>
    </row>
    <row r="835" ht="14.25" customHeight="1">
      <c r="B835" s="21"/>
    </row>
    <row r="836" ht="14.25" customHeight="1">
      <c r="B836" s="21"/>
    </row>
    <row r="837" ht="14.25" customHeight="1">
      <c r="B837" s="21"/>
    </row>
    <row r="838" ht="14.25" customHeight="1">
      <c r="B838" s="21"/>
    </row>
    <row r="839" ht="14.25" customHeight="1">
      <c r="B839" s="21"/>
    </row>
    <row r="840" ht="14.25" customHeight="1">
      <c r="B840" s="21"/>
    </row>
    <row r="841" ht="14.25" customHeight="1">
      <c r="B841" s="21"/>
    </row>
    <row r="842" ht="14.25" customHeight="1">
      <c r="B842" s="21"/>
    </row>
    <row r="843" ht="14.25" customHeight="1">
      <c r="B843" s="21"/>
    </row>
    <row r="844" ht="14.25" customHeight="1">
      <c r="B844" s="21"/>
    </row>
    <row r="845" ht="14.25" customHeight="1">
      <c r="B845" s="21"/>
    </row>
    <row r="846" ht="14.25" customHeight="1">
      <c r="B846" s="21"/>
    </row>
    <row r="847" ht="14.25" customHeight="1">
      <c r="B847" s="21"/>
    </row>
    <row r="848" ht="14.25" customHeight="1">
      <c r="B848" s="21"/>
    </row>
    <row r="849" ht="14.25" customHeight="1">
      <c r="B849" s="21"/>
    </row>
    <row r="850" ht="14.25" customHeight="1">
      <c r="B850" s="21"/>
    </row>
    <row r="851" ht="14.25" customHeight="1">
      <c r="B851" s="21"/>
    </row>
    <row r="852" ht="14.25" customHeight="1">
      <c r="B852" s="21"/>
    </row>
    <row r="853" ht="14.25" customHeight="1">
      <c r="B853" s="21"/>
    </row>
    <row r="854" ht="14.25" customHeight="1">
      <c r="B854" s="21"/>
    </row>
    <row r="855" ht="14.25" customHeight="1">
      <c r="B855" s="21"/>
    </row>
    <row r="856" ht="14.25" customHeight="1">
      <c r="B856" s="21"/>
    </row>
    <row r="857" ht="14.25" customHeight="1">
      <c r="B857" s="21"/>
    </row>
    <row r="858" ht="14.25" customHeight="1">
      <c r="B858" s="21"/>
    </row>
    <row r="859" ht="14.25" customHeight="1">
      <c r="B859" s="21"/>
    </row>
    <row r="860" ht="14.25" customHeight="1">
      <c r="B860" s="21"/>
    </row>
    <row r="861" ht="14.25" customHeight="1">
      <c r="B861" s="21"/>
    </row>
    <row r="862" ht="14.25" customHeight="1">
      <c r="B862" s="21"/>
    </row>
    <row r="863" ht="14.25" customHeight="1">
      <c r="B863" s="21"/>
    </row>
    <row r="864" ht="14.25" customHeight="1">
      <c r="B864" s="21"/>
    </row>
    <row r="865" ht="14.25" customHeight="1">
      <c r="B865" s="21"/>
    </row>
    <row r="866" ht="14.25" customHeight="1">
      <c r="B866" s="21"/>
    </row>
    <row r="867" ht="14.25" customHeight="1">
      <c r="B867" s="21"/>
    </row>
    <row r="868" ht="14.25" customHeight="1">
      <c r="B868" s="21"/>
    </row>
    <row r="869" ht="14.25" customHeight="1">
      <c r="B869" s="21"/>
    </row>
    <row r="870" ht="14.25" customHeight="1">
      <c r="B870" s="21"/>
    </row>
    <row r="871" ht="14.25" customHeight="1">
      <c r="B871" s="21"/>
    </row>
    <row r="872" ht="14.25" customHeight="1">
      <c r="B872" s="21"/>
    </row>
    <row r="873" ht="14.25" customHeight="1">
      <c r="B873" s="21"/>
    </row>
    <row r="874" ht="14.25" customHeight="1">
      <c r="B874" s="21"/>
    </row>
    <row r="875" ht="14.25" customHeight="1">
      <c r="B875" s="21"/>
    </row>
    <row r="876" ht="14.25" customHeight="1">
      <c r="B876" s="21"/>
    </row>
    <row r="877" ht="14.25" customHeight="1">
      <c r="B877" s="21"/>
    </row>
    <row r="878" ht="14.25" customHeight="1">
      <c r="B878" s="21"/>
    </row>
    <row r="879" ht="14.25" customHeight="1">
      <c r="B879" s="21"/>
    </row>
    <row r="880" ht="14.25" customHeight="1">
      <c r="B880" s="21"/>
    </row>
    <row r="881" ht="14.25" customHeight="1">
      <c r="B881" s="21"/>
    </row>
    <row r="882" ht="14.25" customHeight="1">
      <c r="B882" s="21"/>
    </row>
    <row r="883" ht="14.25" customHeight="1">
      <c r="B883" s="21"/>
    </row>
    <row r="884" ht="14.25" customHeight="1">
      <c r="B884" s="21"/>
    </row>
    <row r="885" ht="14.25" customHeight="1">
      <c r="B885" s="21"/>
    </row>
    <row r="886" ht="14.25" customHeight="1">
      <c r="B886" s="21"/>
    </row>
    <row r="887" ht="14.25" customHeight="1">
      <c r="B887" s="21"/>
    </row>
    <row r="888" ht="14.25" customHeight="1">
      <c r="B888" s="21"/>
    </row>
    <row r="889" ht="14.25" customHeight="1">
      <c r="B889" s="21"/>
    </row>
    <row r="890" ht="14.25" customHeight="1">
      <c r="B890" s="21"/>
    </row>
    <row r="891" ht="14.25" customHeight="1">
      <c r="B891" s="21"/>
    </row>
    <row r="892" ht="14.25" customHeight="1">
      <c r="B892" s="21"/>
    </row>
    <row r="893" ht="14.25" customHeight="1">
      <c r="B893" s="21"/>
    </row>
    <row r="894" ht="14.25" customHeight="1">
      <c r="B894" s="21"/>
    </row>
    <row r="895" ht="14.25" customHeight="1">
      <c r="B895" s="21"/>
    </row>
    <row r="896" ht="14.25" customHeight="1">
      <c r="B896" s="21"/>
    </row>
    <row r="897" ht="14.25" customHeight="1">
      <c r="B897" s="21"/>
    </row>
    <row r="898" ht="14.25" customHeight="1">
      <c r="B898" s="21"/>
    </row>
    <row r="899" ht="14.25" customHeight="1">
      <c r="B899" s="21"/>
    </row>
    <row r="900" ht="14.25" customHeight="1">
      <c r="B900" s="21"/>
    </row>
    <row r="901" ht="14.25" customHeight="1">
      <c r="B901" s="21"/>
    </row>
    <row r="902" ht="14.25" customHeight="1">
      <c r="B902" s="21"/>
    </row>
    <row r="903" ht="14.25" customHeight="1">
      <c r="B903" s="21"/>
    </row>
    <row r="904" ht="14.25" customHeight="1">
      <c r="B904" s="21"/>
    </row>
    <row r="905" ht="14.25" customHeight="1">
      <c r="B905" s="21"/>
    </row>
    <row r="906" ht="14.25" customHeight="1">
      <c r="B906" s="21"/>
    </row>
    <row r="907" ht="14.25" customHeight="1">
      <c r="B907" s="21"/>
    </row>
    <row r="908" ht="14.25" customHeight="1">
      <c r="B908" s="21"/>
    </row>
    <row r="909" ht="14.25" customHeight="1">
      <c r="B909" s="21"/>
    </row>
    <row r="910" ht="14.25" customHeight="1">
      <c r="B910" s="21"/>
    </row>
    <row r="911" ht="14.25" customHeight="1">
      <c r="B911" s="21"/>
    </row>
    <row r="912" ht="14.25" customHeight="1">
      <c r="B912" s="21"/>
    </row>
    <row r="913" ht="14.25" customHeight="1">
      <c r="B913" s="21"/>
    </row>
    <row r="914" ht="14.25" customHeight="1">
      <c r="B914" s="21"/>
    </row>
    <row r="915" ht="14.25" customHeight="1">
      <c r="B915" s="21"/>
    </row>
    <row r="916" ht="14.25" customHeight="1">
      <c r="B916" s="21"/>
    </row>
    <row r="917" ht="14.25" customHeight="1">
      <c r="B917" s="21"/>
    </row>
    <row r="918" ht="14.25" customHeight="1">
      <c r="B918" s="21"/>
    </row>
    <row r="919" ht="14.25" customHeight="1">
      <c r="B919" s="21"/>
    </row>
    <row r="920" ht="14.25" customHeight="1">
      <c r="B920" s="21"/>
    </row>
    <row r="921" ht="14.25" customHeight="1">
      <c r="B921" s="21"/>
    </row>
    <row r="922" ht="14.25" customHeight="1">
      <c r="B922" s="21"/>
    </row>
    <row r="923" ht="14.25" customHeight="1">
      <c r="B923" s="21"/>
    </row>
    <row r="924" ht="14.25" customHeight="1">
      <c r="B924" s="21"/>
    </row>
    <row r="925" ht="14.25" customHeight="1">
      <c r="B925" s="21"/>
    </row>
    <row r="926" ht="14.25" customHeight="1">
      <c r="B926" s="21"/>
    </row>
    <row r="927" ht="14.25" customHeight="1">
      <c r="B927" s="21"/>
    </row>
    <row r="928" ht="14.25" customHeight="1">
      <c r="B928" s="21"/>
    </row>
    <row r="929" ht="14.25" customHeight="1">
      <c r="B929" s="21"/>
    </row>
    <row r="930" ht="14.25" customHeight="1">
      <c r="B930" s="21"/>
    </row>
    <row r="931" ht="14.25" customHeight="1">
      <c r="B931" s="21"/>
    </row>
    <row r="932" ht="14.25" customHeight="1">
      <c r="B932" s="21"/>
    </row>
    <row r="933" ht="14.25" customHeight="1">
      <c r="B933" s="21"/>
    </row>
    <row r="934" ht="14.25" customHeight="1">
      <c r="B934" s="21"/>
    </row>
    <row r="935" ht="14.25" customHeight="1">
      <c r="B935" s="21"/>
    </row>
    <row r="936" ht="14.25" customHeight="1">
      <c r="B936" s="21"/>
    </row>
    <row r="937" ht="14.25" customHeight="1">
      <c r="B937" s="21"/>
    </row>
    <row r="938" ht="14.25" customHeight="1">
      <c r="B938" s="21"/>
    </row>
    <row r="939" ht="14.25" customHeight="1">
      <c r="B939" s="21"/>
    </row>
    <row r="940" ht="14.25" customHeight="1">
      <c r="B940" s="21"/>
    </row>
    <row r="941" ht="14.25" customHeight="1">
      <c r="B941" s="21"/>
    </row>
    <row r="942" ht="14.25" customHeight="1">
      <c r="B942" s="21"/>
    </row>
    <row r="943" ht="14.25" customHeight="1">
      <c r="B943" s="21"/>
    </row>
    <row r="944" ht="14.25" customHeight="1">
      <c r="B944" s="21"/>
    </row>
    <row r="945" ht="14.25" customHeight="1">
      <c r="B945" s="21"/>
    </row>
    <row r="946" ht="14.25" customHeight="1">
      <c r="B946" s="21"/>
    </row>
    <row r="947" ht="14.25" customHeight="1">
      <c r="B947" s="21"/>
    </row>
    <row r="948" ht="14.25" customHeight="1">
      <c r="B948" s="21"/>
    </row>
    <row r="949" ht="14.25" customHeight="1">
      <c r="B949" s="21"/>
    </row>
    <row r="950" ht="14.25" customHeight="1">
      <c r="B950" s="21"/>
    </row>
    <row r="951" ht="14.25" customHeight="1">
      <c r="B951" s="21"/>
    </row>
    <row r="952" ht="14.25" customHeight="1">
      <c r="B952" s="21"/>
    </row>
    <row r="953" ht="14.25" customHeight="1">
      <c r="B953" s="21"/>
    </row>
    <row r="954" ht="14.25" customHeight="1">
      <c r="B954" s="21"/>
    </row>
    <row r="955" ht="14.25" customHeight="1">
      <c r="B955" s="21"/>
    </row>
    <row r="956" ht="14.25" customHeight="1">
      <c r="B956" s="21"/>
    </row>
    <row r="957" ht="14.25" customHeight="1">
      <c r="B957" s="21"/>
    </row>
    <row r="958" ht="14.25" customHeight="1">
      <c r="B958" s="21"/>
    </row>
    <row r="959" ht="14.25" customHeight="1">
      <c r="B959" s="21"/>
    </row>
    <row r="960" ht="14.25" customHeight="1">
      <c r="B960" s="21"/>
    </row>
    <row r="961" ht="14.25" customHeight="1">
      <c r="B961" s="21"/>
    </row>
    <row r="962" ht="14.25" customHeight="1">
      <c r="B962" s="21"/>
    </row>
    <row r="963" ht="14.25" customHeight="1">
      <c r="B963" s="21"/>
    </row>
    <row r="964" ht="14.25" customHeight="1">
      <c r="B964" s="21"/>
    </row>
    <row r="965" ht="14.25" customHeight="1">
      <c r="B965" s="21"/>
    </row>
    <row r="966" ht="14.25" customHeight="1">
      <c r="B966" s="21"/>
    </row>
    <row r="967" ht="14.25" customHeight="1">
      <c r="B967" s="21"/>
    </row>
    <row r="968" ht="14.25" customHeight="1">
      <c r="B968" s="21"/>
    </row>
    <row r="969" ht="14.25" customHeight="1">
      <c r="B969" s="21"/>
    </row>
    <row r="970" ht="14.25" customHeight="1">
      <c r="B970" s="21"/>
    </row>
    <row r="971" ht="14.25" customHeight="1">
      <c r="B971" s="21"/>
    </row>
    <row r="972" ht="14.25" customHeight="1">
      <c r="B972" s="21"/>
    </row>
    <row r="973" ht="14.25" customHeight="1">
      <c r="B973" s="21"/>
    </row>
    <row r="974" ht="14.25" customHeight="1">
      <c r="B974" s="21"/>
    </row>
    <row r="975" ht="14.25" customHeight="1">
      <c r="B975" s="21"/>
    </row>
    <row r="976" ht="14.25" customHeight="1">
      <c r="B976" s="21"/>
    </row>
    <row r="977" ht="14.25" customHeight="1">
      <c r="B977" s="21"/>
    </row>
    <row r="978" ht="14.25" customHeight="1">
      <c r="B978" s="21"/>
    </row>
    <row r="979" ht="14.25" customHeight="1">
      <c r="B979" s="21"/>
    </row>
    <row r="980" ht="14.25" customHeight="1">
      <c r="B980" s="21"/>
    </row>
    <row r="981" ht="14.25" customHeight="1">
      <c r="B981" s="21"/>
    </row>
    <row r="982" ht="14.25" customHeight="1">
      <c r="B982" s="21"/>
    </row>
    <row r="983" ht="14.25" customHeight="1">
      <c r="B983" s="21"/>
    </row>
    <row r="984" ht="14.25" customHeight="1">
      <c r="B984" s="21"/>
    </row>
    <row r="985" ht="14.25" customHeight="1">
      <c r="B985" s="21"/>
    </row>
    <row r="986" ht="14.25" customHeight="1">
      <c r="B986" s="21"/>
    </row>
    <row r="987" ht="14.25" customHeight="1">
      <c r="B987" s="21"/>
    </row>
    <row r="988" ht="14.25" customHeight="1">
      <c r="B988" s="21"/>
    </row>
    <row r="989" ht="14.25" customHeight="1">
      <c r="B989" s="21"/>
    </row>
    <row r="990" ht="14.25" customHeight="1">
      <c r="B990" s="21"/>
    </row>
    <row r="991" ht="14.25" customHeight="1">
      <c r="B991" s="21"/>
    </row>
    <row r="992" ht="14.25" customHeight="1">
      <c r="B992" s="21"/>
    </row>
    <row r="993" ht="14.25" customHeight="1">
      <c r="B993" s="21"/>
    </row>
    <row r="994" ht="14.25" customHeight="1">
      <c r="B994" s="21"/>
    </row>
    <row r="995" ht="14.25" customHeight="1">
      <c r="B995" s="21"/>
    </row>
    <row r="996" ht="14.25" customHeight="1">
      <c r="B996" s="21"/>
    </row>
    <row r="997" ht="14.25" customHeight="1">
      <c r="B997" s="21"/>
    </row>
    <row r="998" ht="14.25" customHeight="1">
      <c r="B998" s="21"/>
    </row>
    <row r="999" ht="14.25" customHeight="1">
      <c r="B999" s="21"/>
    </row>
    <row r="1000" ht="14.25" customHeight="1">
      <c r="B1000" s="21"/>
    </row>
  </sheetData>
  <mergeCells count="11">
    <mergeCell ref="A96:C96"/>
    <mergeCell ref="A103:C103"/>
    <mergeCell ref="A109:C109"/>
    <mergeCell ref="A110:C110"/>
    <mergeCell ref="A1:C1"/>
    <mergeCell ref="A2:C2"/>
    <mergeCell ref="A3:C3"/>
    <mergeCell ref="A4:C4"/>
    <mergeCell ref="A5:C5"/>
    <mergeCell ref="A6:C6"/>
    <mergeCell ref="A89:C89"/>
  </mergeCells>
  <dataValidations>
    <dataValidation type="custom" allowBlank="1" sqref="A28">
      <formula1>AND(GTE(LEN(A28),MIN((0),(100))),LTE(LEN(A28),MAX((0),(100))))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3" width="30.71"/>
    <col customWidth="1" min="44" max="44" width="23.71"/>
    <col customWidth="1" min="45" max="45" width="28.86"/>
    <col customWidth="1" min="46" max="47" width="27.43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18.43"/>
    <col customWidth="1" min="54" max="54" width="25.71"/>
    <col customWidth="1" min="55" max="55" width="13.71"/>
    <col customWidth="1" min="56" max="56" width="14.71"/>
    <col customWidth="1" min="57" max="57" width="13.29"/>
    <col customWidth="1" min="58" max="58" width="18.14"/>
    <col customWidth="1" min="59" max="65" width="20.43"/>
    <col customWidth="1" min="66" max="66" width="13.43"/>
    <col customWidth="1" min="67" max="67" width="27.43"/>
    <col customWidth="1" min="68" max="68" width="29.14"/>
    <col customWidth="1" min="69" max="70" width="27.43"/>
    <col customWidth="1" min="71" max="71" width="32.14"/>
    <col customWidth="1" min="72" max="72" width="27.0"/>
    <col customWidth="1" min="73" max="74" width="32.14"/>
    <col customWidth="1" min="75" max="75" width="14.14"/>
    <col customWidth="1" min="76" max="76" width="18.43"/>
    <col customWidth="1" min="77" max="77" width="11.14"/>
    <col customWidth="1" min="78" max="78" width="13.43"/>
    <col customWidth="1" min="79" max="79" width="14.29"/>
    <col customWidth="1" min="80" max="80" width="13.43"/>
  </cols>
  <sheetData>
    <row r="1" ht="60.0" customHeight="1">
      <c r="A1" s="24" t="s">
        <v>125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126</v>
      </c>
      <c r="AA1" s="24" t="s">
        <v>127</v>
      </c>
      <c r="AB1" s="24" t="s">
        <v>128</v>
      </c>
      <c r="AC1" s="24" t="s">
        <v>129</v>
      </c>
      <c r="AD1" s="24" t="s">
        <v>130</v>
      </c>
      <c r="AE1" s="24" t="s">
        <v>131</v>
      </c>
      <c r="AF1" s="24" t="s">
        <v>132</v>
      </c>
      <c r="AG1" s="24" t="s">
        <v>133</v>
      </c>
      <c r="AH1" s="24" t="s">
        <v>134</v>
      </c>
      <c r="AI1" s="24" t="s">
        <v>135</v>
      </c>
      <c r="AJ1" s="24" t="s">
        <v>136</v>
      </c>
      <c r="AK1" s="24" t="s">
        <v>137</v>
      </c>
      <c r="AL1" s="24" t="s">
        <v>138</v>
      </c>
      <c r="AM1" s="24" t="s">
        <v>139</v>
      </c>
      <c r="AN1" s="24" t="s">
        <v>70</v>
      </c>
      <c r="AO1" s="24" t="s">
        <v>71</v>
      </c>
      <c r="AP1" s="24" t="s">
        <v>140</v>
      </c>
      <c r="AQ1" s="24" t="s">
        <v>73</v>
      </c>
      <c r="AR1" s="24" t="s">
        <v>74</v>
      </c>
      <c r="AS1" s="24" t="s">
        <v>75</v>
      </c>
      <c r="AT1" s="24" t="s">
        <v>76</v>
      </c>
      <c r="AU1" s="24" t="s">
        <v>77</v>
      </c>
      <c r="AV1" s="24" t="s">
        <v>78</v>
      </c>
      <c r="AW1" s="24" t="s">
        <v>80</v>
      </c>
      <c r="AX1" s="24" t="s">
        <v>82</v>
      </c>
      <c r="AY1" s="24" t="s">
        <v>84</v>
      </c>
      <c r="AZ1" s="24" t="s">
        <v>85</v>
      </c>
      <c r="BA1" s="24" t="s">
        <v>86</v>
      </c>
      <c r="BB1" s="24" t="s">
        <v>87</v>
      </c>
      <c r="BC1" s="24" t="s">
        <v>89</v>
      </c>
      <c r="BD1" s="24" t="s">
        <v>90</v>
      </c>
      <c r="BE1" s="24" t="s">
        <v>91</v>
      </c>
      <c r="BF1" s="24" t="s">
        <v>92</v>
      </c>
      <c r="BG1" s="24" t="s">
        <v>93</v>
      </c>
      <c r="BH1" s="24" t="s">
        <v>95</v>
      </c>
      <c r="BI1" s="24" t="s">
        <v>141</v>
      </c>
      <c r="BJ1" s="24" t="s">
        <v>98</v>
      </c>
      <c r="BK1" s="24" t="s">
        <v>142</v>
      </c>
      <c r="BL1" s="24" t="s">
        <v>143</v>
      </c>
      <c r="BM1" s="24" t="s">
        <v>144</v>
      </c>
      <c r="BN1" s="24" t="s">
        <v>103</v>
      </c>
      <c r="BO1" s="24" t="s">
        <v>104</v>
      </c>
      <c r="BP1" s="24" t="s">
        <v>105</v>
      </c>
      <c r="BQ1" s="24" t="s">
        <v>106</v>
      </c>
      <c r="BR1" s="24" t="s">
        <v>107</v>
      </c>
      <c r="BS1" s="24" t="s">
        <v>108</v>
      </c>
      <c r="BT1" s="24" t="s">
        <v>109</v>
      </c>
      <c r="BU1" s="24" t="s">
        <v>110</v>
      </c>
      <c r="BV1" s="24" t="s">
        <v>111</v>
      </c>
      <c r="BW1" s="24" t="s">
        <v>112</v>
      </c>
      <c r="BX1" s="24" t="s">
        <v>114</v>
      </c>
      <c r="BY1" s="24" t="s">
        <v>115</v>
      </c>
      <c r="BZ1" s="24" t="s">
        <v>116</v>
      </c>
      <c r="CA1" s="24" t="s">
        <v>117</v>
      </c>
      <c r="CB1" s="24" t="s">
        <v>118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</row>
  </sheetData>
  <dataValidations>
    <dataValidation type="list" allowBlank="1" showInputMessage="1" showErrorMessage="1" prompt="Are you a seasonal employer? - Select Yes/No from the dropdown" sqref="BN2:BN1000">
      <formula1>Details!$J$1:$J$2</formula1>
    </dataValidation>
    <dataValidation type="list" allowBlank="1" showErrorMessage="1" sqref="Y2:Y1000">
      <formula1>Details!$I$1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opped paying wages? - Select Yes/No from the dropdown" sqref="BF2:BF1000">
      <formula1>Details!$J$1:$J$2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IRS Payment type - Select an option from the drop down" sqref="AW2:AW1000">
      <formula1>Details!$M$1:$M$4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showErrorMessage="1" prompt="Account type - Enter the EFW Account Type. Account type is mandatory if you have opted for EFW as your IRS payment option." sqref="AX2:AX1000">
      <formula1>Details!$S$1:$S$2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Recordkeeper State - Select State from dropdown" sqref="BL2:BL1000">
      <formula1>Details!$G$2:$G$63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Deposit Schedule &amp; Tax liability - Select an option from the drop down" sqref="BB2:BB1000">
      <formula1>Details!$K$1:$K$3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Z2:AZ1000">
      <formula1>LTE(LEN(AZ2),(9))</formula1>
    </dataValidation>
    <dataValidation type="list" allowBlank="1" showInputMessage="1" showErrorMessage="1" prompt="Choose your IRS credit option - Choose how to use your IRS credit if you have an overpayment for the return." sqref="AV2:AV1000">
      <formula1>Details!$R$1:$R$2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145</v>
      </c>
      <c r="E1" s="26" t="s">
        <v>146</v>
      </c>
      <c r="F1" s="26" t="s">
        <v>147</v>
      </c>
      <c r="G1" s="26" t="s">
        <v>148</v>
      </c>
      <c r="H1" s="26" t="s">
        <v>149</v>
      </c>
      <c r="I1" s="26" t="s">
        <v>150</v>
      </c>
      <c r="J1" s="26" t="s">
        <v>151</v>
      </c>
      <c r="K1" s="26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6" t="s">
        <v>159</v>
      </c>
      <c r="S1" s="26" t="s">
        <v>160</v>
      </c>
      <c r="T1" s="26" t="s">
        <v>161</v>
      </c>
      <c r="U1" s="26" t="s">
        <v>162</v>
      </c>
      <c r="V1" s="26" t="s">
        <v>163</v>
      </c>
      <c r="W1" s="26" t="s">
        <v>164</v>
      </c>
      <c r="X1" s="26" t="s">
        <v>165</v>
      </c>
      <c r="Y1" s="26" t="s">
        <v>166</v>
      </c>
      <c r="Z1" s="26" t="s">
        <v>167</v>
      </c>
      <c r="AA1" s="26" t="s">
        <v>168</v>
      </c>
      <c r="AB1" s="26" t="s">
        <v>169</v>
      </c>
      <c r="AC1" s="26" t="s">
        <v>170</v>
      </c>
      <c r="AD1" s="26" t="s">
        <v>171</v>
      </c>
      <c r="AE1" s="26" t="s">
        <v>172</v>
      </c>
      <c r="AF1" s="26" t="s">
        <v>173</v>
      </c>
      <c r="AG1" s="26" t="s">
        <v>174</v>
      </c>
      <c r="AH1" s="26" t="s">
        <v>175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Enter the Quarter" sqref="C2:C827">
      <formula1>"Q1 (Jan-Mar)"</formula1>
    </dataValidation>
    <dataValidation type="list" allowBlank="1" showErrorMessage="1" sqref="C828:C1000">
      <formula1>Details!$I$1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145</v>
      </c>
      <c r="E1" s="26" t="s">
        <v>146</v>
      </c>
      <c r="F1" s="26" t="s">
        <v>147</v>
      </c>
      <c r="G1" s="26" t="s">
        <v>148</v>
      </c>
      <c r="H1" s="26" t="s">
        <v>149</v>
      </c>
      <c r="I1" s="26" t="s">
        <v>150</v>
      </c>
      <c r="J1" s="26" t="s">
        <v>151</v>
      </c>
      <c r="K1" s="26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6" t="s">
        <v>159</v>
      </c>
      <c r="S1" s="26" t="s">
        <v>160</v>
      </c>
      <c r="T1" s="26" t="s">
        <v>161</v>
      </c>
      <c r="U1" s="26" t="s">
        <v>162</v>
      </c>
      <c r="V1" s="26" t="s">
        <v>163</v>
      </c>
      <c r="W1" s="26" t="s">
        <v>164</v>
      </c>
      <c r="X1" s="26" t="s">
        <v>165</v>
      </c>
      <c r="Y1" s="26" t="s">
        <v>166</v>
      </c>
      <c r="Z1" s="26" t="s">
        <v>167</v>
      </c>
      <c r="AA1" s="26" t="s">
        <v>168</v>
      </c>
      <c r="AB1" s="26" t="s">
        <v>169</v>
      </c>
      <c r="AC1" s="26" t="s">
        <v>170</v>
      </c>
      <c r="AD1" s="26" t="s">
        <v>171</v>
      </c>
      <c r="AE1" s="26" t="s">
        <v>172</v>
      </c>
      <c r="AF1" s="26" t="s">
        <v>173</v>
      </c>
      <c r="AG1" s="26" t="s">
        <v>174</v>
      </c>
      <c r="AH1" s="26" t="s">
        <v>175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Enter the Quarter" sqref="C2:C827">
      <formula1>"Q1 (Jan-Mar)"</formula1>
    </dataValidation>
    <dataValidation type="list" allowBlank="1" showErrorMessage="1" sqref="C828:C1000">
      <formula1>Details!$I$1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71"/>
    <col customWidth="1" min="2" max="3" width="11.71"/>
    <col customWidth="1" min="4" max="34" width="8.71"/>
  </cols>
  <sheetData>
    <row r="1" ht="14.25" customHeight="1">
      <c r="A1" s="26" t="s">
        <v>10</v>
      </c>
      <c r="B1" s="26" t="s">
        <v>49</v>
      </c>
      <c r="C1" s="26" t="s">
        <v>51</v>
      </c>
      <c r="D1" s="26" t="s">
        <v>145</v>
      </c>
      <c r="E1" s="26" t="s">
        <v>146</v>
      </c>
      <c r="F1" s="26" t="s">
        <v>147</v>
      </c>
      <c r="G1" s="26" t="s">
        <v>148</v>
      </c>
      <c r="H1" s="26" t="s">
        <v>149</v>
      </c>
      <c r="I1" s="26" t="s">
        <v>150</v>
      </c>
      <c r="J1" s="26" t="s">
        <v>151</v>
      </c>
      <c r="K1" s="26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6" t="s">
        <v>159</v>
      </c>
      <c r="S1" s="26" t="s">
        <v>160</v>
      </c>
      <c r="T1" s="26" t="s">
        <v>161</v>
      </c>
      <c r="U1" s="26" t="s">
        <v>162</v>
      </c>
      <c r="V1" s="26" t="s">
        <v>163</v>
      </c>
      <c r="W1" s="26" t="s">
        <v>164</v>
      </c>
      <c r="X1" s="26" t="s">
        <v>165</v>
      </c>
      <c r="Y1" s="26" t="s">
        <v>166</v>
      </c>
      <c r="Z1" s="26" t="s">
        <v>167</v>
      </c>
      <c r="AA1" s="26" t="s">
        <v>168</v>
      </c>
      <c r="AB1" s="26" t="s">
        <v>169</v>
      </c>
      <c r="AC1" s="26" t="s">
        <v>170</v>
      </c>
      <c r="AD1" s="26" t="s">
        <v>171</v>
      </c>
      <c r="AE1" s="26" t="s">
        <v>172</v>
      </c>
      <c r="AF1" s="26" t="s">
        <v>173</v>
      </c>
      <c r="AG1" s="26" t="s">
        <v>174</v>
      </c>
      <c r="AH1" s="26" t="s">
        <v>175</v>
      </c>
    </row>
    <row r="2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</row>
  </sheetData>
  <dataValidations>
    <dataValidation type="list" allowBlank="1" showInputMessage="1" showErrorMessage="1" prompt="Quarter - Enter the Quarter" sqref="C2:C865">
      <formula1>"Q1 (Jan-Mar)"</formula1>
    </dataValidation>
    <dataValidation type="list" allowBlank="1" showErrorMessage="1" sqref="C866:C1000">
      <formula1>Details!$I$1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3" width="30.71"/>
    <col customWidth="1" min="44" max="44" width="23.71"/>
    <col customWidth="1" min="45" max="45" width="28.86"/>
    <col customWidth="1" min="46" max="47" width="27.43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18.43"/>
    <col customWidth="1" min="54" max="54" width="25.71"/>
    <col customWidth="1" min="55" max="55" width="13.71"/>
    <col customWidth="1" min="56" max="56" width="14.71"/>
    <col customWidth="1" min="57" max="57" width="13.29"/>
    <col customWidth="1" min="58" max="58" width="18.14"/>
    <col customWidth="1" min="59" max="65" width="20.43"/>
    <col customWidth="1" min="66" max="66" width="13.43"/>
    <col customWidth="1" min="67" max="67" width="27.43"/>
    <col customWidth="1" min="68" max="68" width="29.14"/>
    <col customWidth="1" min="69" max="70" width="27.43"/>
    <col customWidth="1" min="71" max="71" width="32.14"/>
    <col customWidth="1" min="72" max="72" width="27.0"/>
    <col customWidth="1" min="73" max="74" width="32.14"/>
    <col customWidth="1" min="75" max="75" width="14.14"/>
    <col customWidth="1" min="76" max="76" width="18.43"/>
    <col customWidth="1" min="77" max="77" width="11.14"/>
    <col customWidth="1" min="78" max="78" width="13.43"/>
    <col customWidth="1" min="79" max="79" width="14.29"/>
    <col customWidth="1" min="80" max="80" width="13.43"/>
  </cols>
  <sheetData>
    <row r="1" ht="14.25" customHeight="1">
      <c r="A1" s="24" t="s">
        <v>125</v>
      </c>
      <c r="B1" s="24" t="s">
        <v>10</v>
      </c>
      <c r="C1" s="24" t="s">
        <v>12</v>
      </c>
      <c r="D1" s="24" t="s">
        <v>14</v>
      </c>
      <c r="E1" s="24" t="s">
        <v>16</v>
      </c>
      <c r="F1" s="24" t="s">
        <v>18</v>
      </c>
      <c r="G1" s="24" t="s">
        <v>20</v>
      </c>
      <c r="H1" s="24" t="s">
        <v>22</v>
      </c>
      <c r="I1" s="24" t="s">
        <v>23</v>
      </c>
      <c r="J1" s="24" t="s">
        <v>25</v>
      </c>
      <c r="K1" s="24" t="s">
        <v>27</v>
      </c>
      <c r="L1" s="24" t="s">
        <v>29</v>
      </c>
      <c r="M1" s="24" t="s">
        <v>30</v>
      </c>
      <c r="N1" s="24" t="s">
        <v>31</v>
      </c>
      <c r="O1" s="24" t="s">
        <v>33</v>
      </c>
      <c r="P1" s="24" t="s">
        <v>35</v>
      </c>
      <c r="Q1" s="24" t="s">
        <v>37</v>
      </c>
      <c r="R1" s="24" t="s">
        <v>39</v>
      </c>
      <c r="S1" s="24" t="s">
        <v>41</v>
      </c>
      <c r="T1" s="24" t="s">
        <v>43</v>
      </c>
      <c r="U1" s="24" t="s">
        <v>44</v>
      </c>
      <c r="V1" s="24" t="s">
        <v>46</v>
      </c>
      <c r="W1" s="24" t="s">
        <v>48</v>
      </c>
      <c r="X1" s="24" t="s">
        <v>49</v>
      </c>
      <c r="Y1" s="24" t="s">
        <v>51</v>
      </c>
      <c r="Z1" s="24" t="s">
        <v>126</v>
      </c>
      <c r="AA1" s="24" t="s">
        <v>127</v>
      </c>
      <c r="AB1" s="24" t="s">
        <v>128</v>
      </c>
      <c r="AC1" s="24" t="s">
        <v>176</v>
      </c>
      <c r="AD1" s="24" t="s">
        <v>177</v>
      </c>
      <c r="AE1" s="24" t="s">
        <v>178</v>
      </c>
      <c r="AF1" s="24" t="s">
        <v>179</v>
      </c>
      <c r="AG1" s="24" t="s">
        <v>180</v>
      </c>
      <c r="AH1" s="24" t="s">
        <v>181</v>
      </c>
      <c r="AI1" s="24" t="s">
        <v>135</v>
      </c>
      <c r="AJ1" s="24" t="s">
        <v>136</v>
      </c>
      <c r="AK1" s="24" t="s">
        <v>137</v>
      </c>
      <c r="AL1" s="24" t="s">
        <v>138</v>
      </c>
      <c r="AM1" s="24" t="s">
        <v>139</v>
      </c>
      <c r="AN1" s="24" t="s">
        <v>70</v>
      </c>
      <c r="AO1" s="24" t="s">
        <v>71</v>
      </c>
      <c r="AP1" s="24" t="s">
        <v>140</v>
      </c>
      <c r="AQ1" s="24" t="s">
        <v>73</v>
      </c>
      <c r="AR1" s="24" t="s">
        <v>74</v>
      </c>
      <c r="AS1" s="24" t="s">
        <v>75</v>
      </c>
      <c r="AT1" s="24" t="s">
        <v>76</v>
      </c>
      <c r="AU1" s="24" t="s">
        <v>77</v>
      </c>
      <c r="AV1" s="24" t="s">
        <v>78</v>
      </c>
      <c r="AW1" s="24" t="s">
        <v>80</v>
      </c>
      <c r="AX1" s="24" t="s">
        <v>82</v>
      </c>
      <c r="AY1" s="24" t="s">
        <v>84</v>
      </c>
      <c r="AZ1" s="24" t="s">
        <v>85</v>
      </c>
      <c r="BA1" s="24" t="s">
        <v>86</v>
      </c>
      <c r="BB1" s="24" t="s">
        <v>87</v>
      </c>
      <c r="BC1" s="24" t="s">
        <v>89</v>
      </c>
      <c r="BD1" s="24" t="s">
        <v>90</v>
      </c>
      <c r="BE1" s="24" t="s">
        <v>91</v>
      </c>
      <c r="BF1" s="24" t="s">
        <v>92</v>
      </c>
      <c r="BG1" s="24" t="s">
        <v>93</v>
      </c>
      <c r="BH1" s="24" t="s">
        <v>95</v>
      </c>
      <c r="BI1" s="24" t="s">
        <v>141</v>
      </c>
      <c r="BJ1" s="24" t="s">
        <v>98</v>
      </c>
      <c r="BK1" s="24" t="s">
        <v>142</v>
      </c>
      <c r="BL1" s="24" t="s">
        <v>143</v>
      </c>
      <c r="BM1" s="24" t="s">
        <v>144</v>
      </c>
      <c r="BN1" s="24" t="s">
        <v>103</v>
      </c>
      <c r="BO1" s="24" t="s">
        <v>104</v>
      </c>
      <c r="BP1" s="24" t="s">
        <v>105</v>
      </c>
      <c r="BQ1" s="24" t="s">
        <v>106</v>
      </c>
      <c r="BR1" s="24" t="s">
        <v>107</v>
      </c>
      <c r="BS1" s="24" t="s">
        <v>108</v>
      </c>
      <c r="BT1" s="24" t="s">
        <v>109</v>
      </c>
      <c r="BU1" s="24" t="s">
        <v>110</v>
      </c>
      <c r="BV1" s="24" t="s">
        <v>111</v>
      </c>
      <c r="BW1" s="24" t="s">
        <v>112</v>
      </c>
      <c r="BX1" s="24" t="s">
        <v>114</v>
      </c>
      <c r="BY1" s="24" t="s">
        <v>115</v>
      </c>
      <c r="BZ1" s="24" t="s">
        <v>116</v>
      </c>
      <c r="CA1" s="24" t="s">
        <v>117</v>
      </c>
      <c r="CB1" s="24" t="s">
        <v>118</v>
      </c>
    </row>
    <row r="2" ht="14.25" customHeight="1">
      <c r="A2" s="25" t="s">
        <v>182</v>
      </c>
      <c r="B2" s="25" t="s">
        <v>183</v>
      </c>
      <c r="C2" s="25" t="s">
        <v>184</v>
      </c>
      <c r="D2" s="25" t="s">
        <v>185</v>
      </c>
      <c r="E2" s="25"/>
      <c r="F2" s="25" t="s">
        <v>186</v>
      </c>
      <c r="G2" s="25" t="s">
        <v>187</v>
      </c>
      <c r="H2" s="25"/>
      <c r="I2" s="25" t="s">
        <v>188</v>
      </c>
      <c r="J2" s="25" t="s">
        <v>189</v>
      </c>
      <c r="K2" s="25" t="s">
        <v>190</v>
      </c>
      <c r="L2" s="25"/>
      <c r="M2" s="25"/>
      <c r="N2" s="25"/>
      <c r="O2" s="25"/>
      <c r="P2" s="25"/>
      <c r="Q2" s="25" t="s">
        <v>191</v>
      </c>
      <c r="R2" s="25" t="s">
        <v>192</v>
      </c>
      <c r="S2" s="25" t="s">
        <v>193</v>
      </c>
      <c r="T2" s="25"/>
      <c r="U2" s="25" t="s">
        <v>194</v>
      </c>
      <c r="V2" s="25" t="s">
        <v>195</v>
      </c>
      <c r="W2" s="25" t="s">
        <v>196</v>
      </c>
      <c r="X2" s="25" t="s">
        <v>197</v>
      </c>
      <c r="Y2" s="25" t="s">
        <v>198</v>
      </c>
      <c r="Z2" s="25">
        <v>4.0</v>
      </c>
      <c r="AA2" s="25">
        <v>120000.0</v>
      </c>
      <c r="AB2" s="25">
        <v>10000.0</v>
      </c>
      <c r="AC2" s="25">
        <v>14880.0</v>
      </c>
      <c r="AD2" s="25">
        <v>10000.0</v>
      </c>
      <c r="AE2" s="25"/>
      <c r="AF2" s="25"/>
      <c r="AG2" s="25">
        <v>3480.0</v>
      </c>
      <c r="AH2" s="25"/>
      <c r="AI2" s="25"/>
      <c r="AJ2" s="25"/>
      <c r="AK2" s="25"/>
      <c r="AL2" s="25"/>
      <c r="AM2" s="25"/>
      <c r="AN2" s="25">
        <v>3000.0</v>
      </c>
      <c r="AO2" s="25">
        <v>3000.0</v>
      </c>
      <c r="AP2" s="25">
        <v>9292.0</v>
      </c>
      <c r="AQ2" s="25"/>
      <c r="AR2" s="25">
        <v>5000.0</v>
      </c>
      <c r="AS2" s="25"/>
      <c r="AT2" s="25"/>
      <c r="AU2" s="25"/>
      <c r="AV2" s="25"/>
      <c r="AW2" s="25" t="s">
        <v>199</v>
      </c>
      <c r="AX2" s="25" t="s">
        <v>200</v>
      </c>
      <c r="AY2" s="25" t="s">
        <v>201</v>
      </c>
      <c r="AZ2" s="25" t="s">
        <v>202</v>
      </c>
      <c r="BA2" s="25" t="s">
        <v>203</v>
      </c>
      <c r="BB2" s="25" t="s">
        <v>204</v>
      </c>
      <c r="BC2" s="25"/>
      <c r="BD2" s="25"/>
      <c r="BE2" s="25"/>
      <c r="BF2" s="25" t="s">
        <v>186</v>
      </c>
      <c r="BG2" s="25"/>
      <c r="BH2" s="25"/>
      <c r="BI2" s="25"/>
      <c r="BJ2" s="25"/>
      <c r="BK2" s="25"/>
      <c r="BL2" s="25"/>
      <c r="BM2" s="25"/>
      <c r="BN2" s="25" t="s">
        <v>186</v>
      </c>
      <c r="BO2" s="25"/>
      <c r="BP2" s="25"/>
      <c r="BQ2" s="25"/>
      <c r="BR2" s="25"/>
      <c r="BS2" s="25"/>
      <c r="BT2" s="25"/>
      <c r="BU2" s="25"/>
      <c r="BV2" s="25"/>
      <c r="BW2" s="25" t="s">
        <v>205</v>
      </c>
      <c r="BX2" s="25" t="s">
        <v>203</v>
      </c>
      <c r="BY2" s="25" t="s">
        <v>206</v>
      </c>
      <c r="BZ2" s="25">
        <v>4.635982456E9</v>
      </c>
      <c r="CA2" s="25"/>
      <c r="CB2" s="25"/>
    </row>
    <row r="3" ht="14.25" customHeight="1">
      <c r="A3" s="25" t="s">
        <v>182</v>
      </c>
      <c r="B3" s="25" t="s">
        <v>207</v>
      </c>
      <c r="C3" s="25" t="s">
        <v>208</v>
      </c>
      <c r="D3" s="25" t="s">
        <v>209</v>
      </c>
      <c r="E3" s="25"/>
      <c r="F3" s="25" t="s">
        <v>186</v>
      </c>
      <c r="G3" s="25" t="s">
        <v>187</v>
      </c>
      <c r="H3" s="25"/>
      <c r="I3" s="25" t="s">
        <v>210</v>
      </c>
      <c r="J3" s="25" t="s">
        <v>211</v>
      </c>
      <c r="K3" s="25" t="s">
        <v>212</v>
      </c>
      <c r="L3" s="25"/>
      <c r="M3" s="25"/>
      <c r="N3" s="25"/>
      <c r="O3" s="25"/>
      <c r="P3" s="25"/>
      <c r="Q3" s="25" t="s">
        <v>191</v>
      </c>
      <c r="R3" s="25" t="s">
        <v>213</v>
      </c>
      <c r="S3" s="25" t="s">
        <v>214</v>
      </c>
      <c r="T3" s="25"/>
      <c r="U3" s="25" t="s">
        <v>194</v>
      </c>
      <c r="V3" s="25" t="s">
        <v>215</v>
      </c>
      <c r="W3" s="25" t="s">
        <v>203</v>
      </c>
      <c r="X3" s="25" t="s">
        <v>197</v>
      </c>
      <c r="Y3" s="25" t="s">
        <v>198</v>
      </c>
      <c r="Z3" s="25">
        <v>14.0</v>
      </c>
      <c r="AA3" s="25">
        <v>545000.0</v>
      </c>
      <c r="AB3" s="25">
        <v>56000.0</v>
      </c>
      <c r="AC3" s="25">
        <v>67580.0</v>
      </c>
      <c r="AD3" s="25">
        <v>10000.0</v>
      </c>
      <c r="AE3" s="25">
        <v>4000.0</v>
      </c>
      <c r="AF3" s="25"/>
      <c r="AG3" s="25">
        <v>15805.0</v>
      </c>
      <c r="AH3" s="25"/>
      <c r="AI3" s="25"/>
      <c r="AJ3" s="25"/>
      <c r="AK3" s="25"/>
      <c r="AL3" s="25"/>
      <c r="AM3" s="25"/>
      <c r="AN3" s="25">
        <v>7440.0</v>
      </c>
      <c r="AO3" s="25">
        <v>30000.0</v>
      </c>
      <c r="AP3" s="25">
        <v>11321.0</v>
      </c>
      <c r="AQ3" s="25">
        <v>1650.0</v>
      </c>
      <c r="AR3" s="25">
        <v>5000.0</v>
      </c>
      <c r="AS3" s="25"/>
      <c r="AT3" s="25"/>
      <c r="AU3" s="25"/>
      <c r="AV3" s="25"/>
      <c r="AW3" s="25" t="s">
        <v>216</v>
      </c>
      <c r="AX3" s="25"/>
      <c r="AY3" s="25"/>
      <c r="AZ3" s="25"/>
      <c r="BA3" s="25"/>
      <c r="BB3" s="25" t="s">
        <v>217</v>
      </c>
      <c r="BC3" s="25"/>
      <c r="BD3" s="25"/>
      <c r="BE3" s="25"/>
      <c r="BF3" s="25" t="s">
        <v>186</v>
      </c>
      <c r="BG3" s="25"/>
      <c r="BH3" s="25"/>
      <c r="BI3" s="25"/>
      <c r="BJ3" s="25"/>
      <c r="BK3" s="25"/>
      <c r="BL3" s="25"/>
      <c r="BM3" s="25"/>
      <c r="BN3" s="25" t="s">
        <v>186</v>
      </c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>
        <v>52679.0</v>
      </c>
      <c r="CB3" s="25"/>
    </row>
    <row r="4" ht="14.25" customHeight="1">
      <c r="A4" s="25" t="s">
        <v>218</v>
      </c>
      <c r="B4" s="25" t="s">
        <v>219</v>
      </c>
      <c r="C4" s="25" t="s">
        <v>220</v>
      </c>
      <c r="D4" s="25" t="s">
        <v>221</v>
      </c>
      <c r="E4" s="25"/>
      <c r="F4" s="25" t="s">
        <v>186</v>
      </c>
      <c r="G4" s="25" t="s">
        <v>187</v>
      </c>
      <c r="H4" s="25"/>
      <c r="I4" s="25" t="s">
        <v>222</v>
      </c>
      <c r="J4" s="25" t="s">
        <v>223</v>
      </c>
      <c r="K4" s="25" t="s">
        <v>224</v>
      </c>
      <c r="L4" s="25"/>
      <c r="M4" s="25"/>
      <c r="N4" s="25"/>
      <c r="O4" s="25"/>
      <c r="P4" s="25"/>
      <c r="Q4" s="25" t="s">
        <v>225</v>
      </c>
      <c r="R4" s="25" t="s">
        <v>226</v>
      </c>
      <c r="S4" s="25" t="s">
        <v>227</v>
      </c>
      <c r="T4" s="25"/>
      <c r="U4" s="25" t="s">
        <v>228</v>
      </c>
      <c r="V4" s="25" t="s">
        <v>229</v>
      </c>
      <c r="W4" s="25">
        <v>1.231231222E9</v>
      </c>
      <c r="X4" s="25" t="s">
        <v>197</v>
      </c>
      <c r="Y4" s="25" t="s">
        <v>198</v>
      </c>
      <c r="Z4" s="25">
        <v>3.0</v>
      </c>
      <c r="AA4" s="25"/>
      <c r="AB4" s="25"/>
      <c r="AC4" s="25">
        <v>14880.0</v>
      </c>
      <c r="AD4" s="25">
        <v>10000.0</v>
      </c>
      <c r="AE4" s="25"/>
      <c r="AF4" s="25"/>
      <c r="AG4" s="25">
        <v>3480.0</v>
      </c>
      <c r="AH4" s="25"/>
      <c r="AI4" s="25"/>
      <c r="AJ4" s="25"/>
      <c r="AK4" s="25"/>
      <c r="AL4" s="25"/>
      <c r="AM4" s="25"/>
      <c r="AN4" s="25">
        <v>1000.0</v>
      </c>
      <c r="AO4" s="25">
        <v>1000.0</v>
      </c>
      <c r="AP4" s="25"/>
      <c r="AQ4" s="25"/>
      <c r="AR4" s="25"/>
      <c r="AS4" s="25"/>
      <c r="AT4" s="25"/>
      <c r="AU4" s="25"/>
      <c r="AV4" s="25"/>
      <c r="AW4" s="25" t="s">
        <v>230</v>
      </c>
      <c r="AX4" s="25"/>
      <c r="AY4" s="25"/>
      <c r="AZ4" s="25"/>
      <c r="BA4" s="25"/>
      <c r="BB4" s="25" t="s">
        <v>204</v>
      </c>
      <c r="BC4" s="25"/>
      <c r="BD4" s="25"/>
      <c r="BE4" s="25"/>
      <c r="BF4" s="25" t="s">
        <v>186</v>
      </c>
      <c r="BG4" s="25"/>
      <c r="BH4" s="25"/>
      <c r="BI4" s="25"/>
      <c r="BJ4" s="25"/>
      <c r="BK4" s="25"/>
      <c r="BL4" s="25"/>
      <c r="BM4" s="25"/>
      <c r="BN4" s="25" t="s">
        <v>186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>
        <v>1.326985561E9</v>
      </c>
      <c r="CA4" s="25"/>
      <c r="CB4" s="25"/>
    </row>
    <row r="5" ht="14.25" customHeight="1">
      <c r="A5" s="25" t="s">
        <v>231</v>
      </c>
      <c r="B5" s="25" t="s">
        <v>232</v>
      </c>
      <c r="C5" s="25" t="s">
        <v>233</v>
      </c>
      <c r="D5" s="25" t="s">
        <v>234</v>
      </c>
      <c r="E5" s="25"/>
      <c r="F5" s="25" t="s">
        <v>186</v>
      </c>
      <c r="G5" s="25" t="s">
        <v>187</v>
      </c>
      <c r="H5" s="25"/>
      <c r="I5" s="25" t="s">
        <v>235</v>
      </c>
      <c r="J5" s="25" t="s">
        <v>236</v>
      </c>
      <c r="K5" s="25" t="s">
        <v>237</v>
      </c>
      <c r="L5" s="25"/>
      <c r="M5" s="25"/>
      <c r="N5" s="25"/>
      <c r="O5" s="25"/>
      <c r="P5" s="25"/>
      <c r="Q5" s="25" t="s">
        <v>225</v>
      </c>
      <c r="R5" s="25" t="s">
        <v>238</v>
      </c>
      <c r="S5" s="25" t="s">
        <v>239</v>
      </c>
      <c r="T5" s="25"/>
      <c r="U5" s="25" t="s">
        <v>228</v>
      </c>
      <c r="V5" s="25" t="s">
        <v>240</v>
      </c>
      <c r="W5" s="25" t="s">
        <v>241</v>
      </c>
      <c r="X5" s="25" t="s">
        <v>197</v>
      </c>
      <c r="Y5" s="25" t="s">
        <v>198</v>
      </c>
      <c r="Z5" s="25">
        <v>8.0</v>
      </c>
      <c r="AA5" s="25"/>
      <c r="AB5" s="25"/>
      <c r="AC5" s="25">
        <v>67580.0</v>
      </c>
      <c r="AD5" s="25">
        <v>10000.0</v>
      </c>
      <c r="AE5" s="25">
        <v>4000.0</v>
      </c>
      <c r="AF5" s="25"/>
      <c r="AG5" s="25">
        <v>15805.0</v>
      </c>
      <c r="AH5" s="25"/>
      <c r="AI5" s="25"/>
      <c r="AJ5" s="25"/>
      <c r="AK5" s="25"/>
      <c r="AL5" s="25"/>
      <c r="AM5" s="25"/>
      <c r="AN5" s="25">
        <v>7440.0</v>
      </c>
      <c r="AO5" s="25">
        <v>1000.0</v>
      </c>
      <c r="AP5" s="25"/>
      <c r="AQ5" s="25"/>
      <c r="AR5" s="25"/>
      <c r="AS5" s="25"/>
      <c r="AT5" s="25"/>
      <c r="AU5" s="25"/>
      <c r="AV5" s="25"/>
      <c r="AW5" s="25" t="s">
        <v>216</v>
      </c>
      <c r="AX5" s="25"/>
      <c r="AY5" s="25"/>
      <c r="AZ5" s="25"/>
      <c r="BA5" s="25"/>
      <c r="BB5" s="25" t="s">
        <v>204</v>
      </c>
      <c r="BC5" s="25"/>
      <c r="BD5" s="25"/>
      <c r="BE5" s="25"/>
      <c r="BF5" s="25" t="s">
        <v>186</v>
      </c>
      <c r="BG5" s="25"/>
      <c r="BH5" s="25"/>
      <c r="BI5" s="25"/>
      <c r="BJ5" s="25"/>
      <c r="BK5" s="25"/>
      <c r="BL5" s="25"/>
      <c r="BM5" s="25"/>
      <c r="BN5" s="25" t="s">
        <v>186</v>
      </c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>
        <v>52679.0</v>
      </c>
      <c r="CB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</row>
  </sheetData>
  <dataValidations>
    <dataValidation type="list" allowBlank="1" showInputMessage="1" showErrorMessage="1" prompt="Are you a seasonal employer? - Select Yes/No from the dropdown" sqref="BN2:BN1000">
      <formula1>Details!$J$1:$J$2</formula1>
    </dataValidation>
    <dataValidation type="list" allowBlank="1" showErrorMessage="1" sqref="Y2:Y451">
      <formula1>Details!$I$1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opped paying wages? - Select Yes/No from the dropdown" sqref="BF2:BF1000">
      <formula1>Details!$J$1:$J$2</formula1>
    </dataValidation>
    <dataValidation type="list" allowBlank="1" showErrorMessage="1" sqref="Y452:Y1000">
      <formula1>Details!$I$1:$I$3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IRS Payment type - Select an option from the drop down" sqref="AX2:AX6 AW7:AW1000">
      <formula1>Details!$M$1:$M$4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showErrorMessage="1" prompt="Account type - Enter the EFW Account Type. Account type is mandatory if you have opted for EFW as your IRS payment option." sqref="AY2:AY6 AX7:AX1000">
      <formula1>Details!$S$1:$S$2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Recordkeeper State - Select State from dropdown" sqref="BL2:BL1000">
      <formula1>Details!$G$2:$G$63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Deposit Schedule &amp; Tax liability - Select an option from the drop down" sqref="BC2:BC6 BB7:BB1000">
      <formula1>Details!$K$1:$K$3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BA2:BA6 AZ7:AZ1000">
      <formula1>LTE(LEN(AZ2),(9))</formula1>
    </dataValidation>
    <dataValidation type="list" allowBlank="1" showInputMessage="1" showErrorMessage="1" prompt="Choose your IRS credit option - Choose how to use your IRS credit if you have an overpayment for the return." sqref="AV2:AW6 AV7:AV1000">
      <formula1>Details!$R$1:$R$2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</cols>
  <sheetData>
    <row r="1" ht="14.25" customHeight="1">
      <c r="A1" s="26" t="s">
        <v>242</v>
      </c>
      <c r="B1" s="26" t="s">
        <v>243</v>
      </c>
      <c r="C1" s="26" t="s">
        <v>244</v>
      </c>
      <c r="D1" s="26" t="s">
        <v>145</v>
      </c>
      <c r="E1" s="26" t="s">
        <v>245</v>
      </c>
      <c r="F1" s="26" t="s">
        <v>147</v>
      </c>
      <c r="G1" s="26" t="s">
        <v>148</v>
      </c>
      <c r="H1" s="26" t="s">
        <v>149</v>
      </c>
      <c r="I1" s="26" t="s">
        <v>150</v>
      </c>
      <c r="J1" s="26" t="s">
        <v>246</v>
      </c>
      <c r="K1" s="26" t="s">
        <v>152</v>
      </c>
      <c r="L1" s="26" t="s">
        <v>153</v>
      </c>
      <c r="M1" s="26" t="s">
        <v>154</v>
      </c>
      <c r="N1" s="26" t="s">
        <v>155</v>
      </c>
      <c r="O1" s="26" t="s">
        <v>156</v>
      </c>
      <c r="P1" s="26" t="s">
        <v>157</v>
      </c>
      <c r="Q1" s="26" t="s">
        <v>158</v>
      </c>
      <c r="R1" s="26" t="s">
        <v>159</v>
      </c>
      <c r="S1" s="26" t="s">
        <v>160</v>
      </c>
      <c r="T1" s="26" t="s">
        <v>161</v>
      </c>
      <c r="U1" s="26" t="s">
        <v>162</v>
      </c>
      <c r="V1" s="26" t="s">
        <v>163</v>
      </c>
      <c r="W1" s="26" t="s">
        <v>164</v>
      </c>
      <c r="X1" s="26" t="s">
        <v>165</v>
      </c>
      <c r="Y1" s="26" t="s">
        <v>166</v>
      </c>
      <c r="Z1" s="26" t="s">
        <v>247</v>
      </c>
      <c r="AA1" s="26" t="s">
        <v>168</v>
      </c>
      <c r="AB1" s="26" t="s">
        <v>169</v>
      </c>
      <c r="AC1" s="26" t="s">
        <v>170</v>
      </c>
      <c r="AD1" s="26" t="s">
        <v>171</v>
      </c>
      <c r="AE1" s="26" t="s">
        <v>172</v>
      </c>
      <c r="AF1" s="26" t="s">
        <v>173</v>
      </c>
      <c r="AG1" s="26" t="s">
        <v>174</v>
      </c>
      <c r="AH1" s="26" t="s">
        <v>175</v>
      </c>
      <c r="AI1" s="27"/>
      <c r="AJ1" s="25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5"/>
      <c r="AW1" s="25"/>
      <c r="AX1" s="25"/>
      <c r="AY1" s="25"/>
      <c r="AZ1" s="25"/>
      <c r="BA1" s="25"/>
      <c r="BB1" s="25"/>
    </row>
    <row r="2" ht="14.25" customHeight="1">
      <c r="A2" s="25" t="s">
        <v>207</v>
      </c>
      <c r="B2" s="25" t="s">
        <v>197</v>
      </c>
      <c r="C2" s="25" t="s">
        <v>198</v>
      </c>
      <c r="D2" s="25" t="s">
        <v>248</v>
      </c>
      <c r="E2" s="25" t="s">
        <v>249</v>
      </c>
      <c r="F2" s="25" t="s">
        <v>250</v>
      </c>
      <c r="G2" s="25"/>
      <c r="H2" s="25"/>
      <c r="I2" s="25"/>
      <c r="J2" s="25"/>
      <c r="K2" s="25" t="s">
        <v>251</v>
      </c>
      <c r="L2" s="25"/>
      <c r="M2" s="25"/>
      <c r="N2" s="25" t="s">
        <v>252</v>
      </c>
      <c r="O2" s="25"/>
      <c r="P2" s="25"/>
      <c r="Q2" s="25" t="s">
        <v>253</v>
      </c>
      <c r="R2" s="25"/>
      <c r="S2" s="25" t="s">
        <v>251</v>
      </c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8"/>
      <c r="AJ2" s="29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9"/>
      <c r="AW2" s="29"/>
      <c r="AX2" s="29"/>
      <c r="AY2" s="29"/>
      <c r="AZ2" s="29"/>
      <c r="BA2" s="29"/>
      <c r="BB2" s="29"/>
    </row>
    <row r="3" ht="14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7"/>
      <c r="AJ3" s="25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5"/>
      <c r="AW3" s="25"/>
      <c r="AX3" s="25"/>
      <c r="AY3" s="25"/>
      <c r="AZ3" s="25"/>
      <c r="BA3" s="25"/>
      <c r="BB3" s="25"/>
    </row>
    <row r="4" ht="14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7"/>
      <c r="AJ4" s="25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5"/>
      <c r="AW4" s="25"/>
      <c r="AX4" s="25"/>
      <c r="AY4" s="25"/>
      <c r="AZ4" s="25"/>
      <c r="BA4" s="25"/>
      <c r="BB4" s="25"/>
    </row>
    <row r="5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7"/>
      <c r="AJ5" s="25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5"/>
      <c r="AW5" s="25"/>
      <c r="AX5" s="25"/>
      <c r="AY5" s="25"/>
      <c r="AZ5" s="25"/>
      <c r="BA5" s="25"/>
      <c r="BB5" s="25"/>
    </row>
    <row r="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7"/>
      <c r="AJ6" s="25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5"/>
      <c r="AW6" s="25"/>
      <c r="AX6" s="25"/>
      <c r="AY6" s="25"/>
      <c r="AZ6" s="25"/>
      <c r="BA6" s="25"/>
      <c r="BB6" s="25"/>
    </row>
    <row r="7" ht="14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7"/>
      <c r="AJ7" s="25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5"/>
      <c r="AW7" s="25"/>
      <c r="AX7" s="25"/>
      <c r="AY7" s="25"/>
      <c r="AZ7" s="25"/>
      <c r="BA7" s="25"/>
      <c r="BB7" s="25"/>
    </row>
    <row r="8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5"/>
      <c r="AW8" s="25"/>
      <c r="AX8" s="25"/>
      <c r="AY8" s="25"/>
      <c r="AZ8" s="25"/>
      <c r="BA8" s="25"/>
      <c r="BB8" s="25"/>
    </row>
    <row r="9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5"/>
      <c r="AW9" s="25"/>
      <c r="AX9" s="25"/>
      <c r="AY9" s="25"/>
      <c r="AZ9" s="25"/>
      <c r="BA9" s="25"/>
      <c r="BB9" s="25"/>
    </row>
    <row r="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5"/>
      <c r="AW10" s="25"/>
      <c r="AX10" s="25"/>
      <c r="AY10" s="25"/>
      <c r="AZ10" s="25"/>
      <c r="BA10" s="25"/>
      <c r="BB10" s="25"/>
    </row>
    <row r="11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5"/>
      <c r="AW11" s="25"/>
      <c r="AX11" s="25"/>
      <c r="AY11" s="25"/>
      <c r="AZ11" s="25"/>
      <c r="BA11" s="25"/>
      <c r="BB11" s="25"/>
    </row>
    <row r="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5"/>
      <c r="AW12" s="25"/>
      <c r="AX12" s="25"/>
      <c r="AY12" s="25"/>
      <c r="AZ12" s="25"/>
      <c r="BA12" s="25"/>
      <c r="BB12" s="25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5"/>
      <c r="AW13" s="25"/>
      <c r="AX13" s="25"/>
      <c r="AY13" s="25"/>
      <c r="AZ13" s="25"/>
      <c r="BA13" s="25"/>
      <c r="BB13" s="25"/>
    </row>
    <row r="14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5"/>
      <c r="AW14" s="25"/>
      <c r="AX14" s="25"/>
      <c r="AY14" s="25"/>
      <c r="AZ14" s="25"/>
      <c r="BA14" s="25"/>
      <c r="BB14" s="25"/>
    </row>
    <row r="15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5"/>
      <c r="AW15" s="25"/>
      <c r="AX15" s="25"/>
      <c r="AY15" s="25"/>
      <c r="AZ15" s="25"/>
      <c r="BA15" s="25"/>
      <c r="BB15" s="25"/>
    </row>
    <row r="16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5"/>
      <c r="AW16" s="25"/>
      <c r="AX16" s="25"/>
      <c r="AY16" s="25"/>
      <c r="AZ16" s="25"/>
      <c r="BA16" s="25"/>
      <c r="BB16" s="25"/>
    </row>
    <row r="17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5"/>
      <c r="AW17" s="25"/>
      <c r="AX17" s="25"/>
      <c r="AY17" s="25"/>
      <c r="AZ17" s="25"/>
      <c r="BA17" s="25"/>
      <c r="BB17" s="25"/>
    </row>
    <row r="18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5"/>
      <c r="AW18" s="25"/>
      <c r="AX18" s="25"/>
      <c r="AY18" s="25"/>
      <c r="AZ18" s="25"/>
      <c r="BA18" s="25"/>
      <c r="BB18" s="25"/>
    </row>
    <row r="19" ht="14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5"/>
      <c r="AW19" s="25"/>
      <c r="AX19" s="25"/>
      <c r="AY19" s="25"/>
      <c r="AZ19" s="25"/>
      <c r="BA19" s="25"/>
      <c r="BB19" s="25"/>
    </row>
    <row r="2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5"/>
      <c r="AW20" s="25"/>
      <c r="AX20" s="25"/>
      <c r="AY20" s="25"/>
      <c r="AZ20" s="25"/>
      <c r="BA20" s="25"/>
      <c r="BB20" s="25"/>
    </row>
    <row r="21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5"/>
      <c r="AW21" s="25"/>
      <c r="AX21" s="25"/>
      <c r="AY21" s="25"/>
      <c r="AZ21" s="25"/>
      <c r="BA21" s="25"/>
      <c r="BB21" s="25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5"/>
      <c r="AW22" s="25"/>
      <c r="AX22" s="25"/>
      <c r="AY22" s="25"/>
      <c r="AZ22" s="25"/>
      <c r="BA22" s="25"/>
      <c r="BB22" s="25"/>
    </row>
    <row r="23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5"/>
      <c r="AW23" s="25"/>
      <c r="AX23" s="25"/>
      <c r="AY23" s="25"/>
      <c r="AZ23" s="25"/>
      <c r="BA23" s="25"/>
      <c r="BB23" s="25"/>
    </row>
    <row r="24" ht="1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5"/>
      <c r="AW24" s="25"/>
      <c r="AX24" s="25"/>
      <c r="AY24" s="25"/>
      <c r="AZ24" s="25"/>
      <c r="BA24" s="25"/>
      <c r="BB24" s="25"/>
    </row>
    <row r="25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5"/>
      <c r="AW25" s="25"/>
      <c r="AX25" s="25"/>
      <c r="AY25" s="25"/>
      <c r="AZ25" s="25"/>
      <c r="BA25" s="25"/>
      <c r="BB25" s="25"/>
    </row>
    <row r="26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5"/>
      <c r="AW26" s="25"/>
      <c r="AX26" s="25"/>
      <c r="AY26" s="25"/>
      <c r="AZ26" s="25"/>
      <c r="BA26" s="25"/>
      <c r="BB26" s="25"/>
    </row>
    <row r="27" ht="1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5"/>
      <c r="AW27" s="25"/>
      <c r="AX27" s="25"/>
      <c r="AY27" s="25"/>
      <c r="AZ27" s="25"/>
      <c r="BA27" s="25"/>
      <c r="BB27" s="25"/>
    </row>
    <row r="28" ht="1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5"/>
      <c r="AW28" s="25"/>
      <c r="AX28" s="25"/>
      <c r="AY28" s="25"/>
      <c r="AZ28" s="25"/>
      <c r="BA28" s="25"/>
      <c r="BB28" s="25"/>
    </row>
    <row r="29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5"/>
      <c r="AW29" s="25"/>
      <c r="AX29" s="25"/>
      <c r="AY29" s="25"/>
      <c r="AZ29" s="25"/>
      <c r="BA29" s="25"/>
      <c r="BB29" s="25"/>
    </row>
    <row r="30" ht="1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5"/>
      <c r="AW30" s="25"/>
      <c r="AX30" s="25"/>
      <c r="AY30" s="25"/>
      <c r="AZ30" s="25"/>
      <c r="BA30" s="25"/>
      <c r="BB30" s="25"/>
    </row>
    <row r="3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5"/>
      <c r="AW31" s="25"/>
      <c r="AX31" s="25"/>
      <c r="AY31" s="25"/>
      <c r="AZ31" s="25"/>
      <c r="BA31" s="25"/>
      <c r="BB31" s="25"/>
    </row>
    <row r="32" ht="14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5"/>
      <c r="AW32" s="25"/>
      <c r="AX32" s="25"/>
      <c r="AY32" s="25"/>
      <c r="AZ32" s="25"/>
      <c r="BA32" s="25"/>
      <c r="BB32" s="25"/>
    </row>
    <row r="33" ht="14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5"/>
      <c r="AW33" s="25"/>
      <c r="AX33" s="25"/>
      <c r="AY33" s="25"/>
      <c r="AZ33" s="25"/>
      <c r="BA33" s="25"/>
      <c r="BB33" s="25"/>
    </row>
    <row r="34" ht="14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5"/>
      <c r="AW34" s="25"/>
      <c r="AX34" s="25"/>
      <c r="AY34" s="25"/>
      <c r="AZ34" s="25"/>
      <c r="BA34" s="25"/>
      <c r="BB34" s="25"/>
    </row>
    <row r="35" ht="14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5"/>
      <c r="AW35" s="25"/>
      <c r="AX35" s="25"/>
      <c r="AY35" s="25"/>
      <c r="AZ35" s="25"/>
      <c r="BA35" s="25"/>
      <c r="BB35" s="25"/>
    </row>
    <row r="36" ht="14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5"/>
      <c r="AW36" s="25"/>
      <c r="AX36" s="25"/>
      <c r="AY36" s="25"/>
      <c r="AZ36" s="25"/>
      <c r="BA36" s="25"/>
      <c r="BB36" s="25"/>
    </row>
    <row r="37" ht="14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5"/>
      <c r="AW37" s="25"/>
      <c r="AX37" s="25"/>
      <c r="AY37" s="25"/>
      <c r="AZ37" s="25"/>
      <c r="BA37" s="25"/>
      <c r="BB37" s="25"/>
    </row>
    <row r="38" ht="14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5"/>
      <c r="AW38" s="25"/>
      <c r="AX38" s="25"/>
      <c r="AY38" s="25"/>
      <c r="AZ38" s="25"/>
      <c r="BA38" s="25"/>
      <c r="BB38" s="25"/>
    </row>
    <row r="39" ht="14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5"/>
      <c r="AW39" s="25"/>
      <c r="AX39" s="25"/>
      <c r="AY39" s="25"/>
      <c r="AZ39" s="25"/>
      <c r="BA39" s="25"/>
      <c r="BB39" s="25"/>
    </row>
    <row r="40" ht="14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5"/>
      <c r="AW40" s="25"/>
      <c r="AX40" s="25"/>
      <c r="AY40" s="25"/>
      <c r="AZ40" s="25"/>
      <c r="BA40" s="25"/>
      <c r="BB40" s="25"/>
    </row>
    <row r="41" ht="14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5"/>
      <c r="AW41" s="25"/>
      <c r="AX41" s="25"/>
      <c r="AY41" s="25"/>
      <c r="AZ41" s="25"/>
      <c r="BA41" s="25"/>
      <c r="BB41" s="25"/>
    </row>
    <row r="42" ht="14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5"/>
      <c r="AW42" s="25"/>
      <c r="AX42" s="25"/>
      <c r="AY42" s="25"/>
      <c r="AZ42" s="25"/>
      <c r="BA42" s="25"/>
      <c r="BB42" s="25"/>
    </row>
    <row r="43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5"/>
      <c r="AW43" s="25"/>
      <c r="AX43" s="25"/>
      <c r="AY43" s="25"/>
      <c r="AZ43" s="25"/>
      <c r="BA43" s="25"/>
      <c r="BB43" s="25"/>
    </row>
    <row r="44" ht="14.2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5"/>
      <c r="AW44" s="25"/>
      <c r="AX44" s="25"/>
      <c r="AY44" s="25"/>
      <c r="AZ44" s="25"/>
      <c r="BA44" s="25"/>
      <c r="BB44" s="25"/>
    </row>
    <row r="45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5"/>
      <c r="AW45" s="25"/>
      <c r="AX45" s="25"/>
      <c r="AY45" s="25"/>
      <c r="AZ45" s="25"/>
      <c r="BA45" s="25"/>
      <c r="BB45" s="25"/>
    </row>
    <row r="46" ht="14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5"/>
      <c r="AW46" s="25"/>
      <c r="AX46" s="25"/>
      <c r="AY46" s="25"/>
      <c r="AZ46" s="25"/>
      <c r="BA46" s="25"/>
      <c r="BB46" s="25"/>
    </row>
    <row r="47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5"/>
      <c r="AW47" s="25"/>
      <c r="AX47" s="25"/>
      <c r="AY47" s="25"/>
      <c r="AZ47" s="25"/>
      <c r="BA47" s="25"/>
      <c r="BB47" s="25"/>
    </row>
    <row r="48" ht="14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5"/>
      <c r="AW48" s="25"/>
      <c r="AX48" s="25"/>
      <c r="AY48" s="25"/>
      <c r="AZ48" s="25"/>
      <c r="BA48" s="25"/>
      <c r="BB48" s="25"/>
    </row>
    <row r="49" ht="14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5"/>
      <c r="AW49" s="25"/>
      <c r="AX49" s="25"/>
      <c r="AY49" s="25"/>
      <c r="AZ49" s="25"/>
      <c r="BA49" s="25"/>
      <c r="BB49" s="25"/>
    </row>
    <row r="50" ht="14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5"/>
      <c r="AW50" s="25"/>
      <c r="AX50" s="25"/>
      <c r="AY50" s="25"/>
      <c r="AZ50" s="25"/>
      <c r="BA50" s="25"/>
      <c r="BB50" s="25"/>
    </row>
    <row r="51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5"/>
      <c r="AW51" s="25"/>
      <c r="AX51" s="25"/>
      <c r="AY51" s="25"/>
      <c r="AZ51" s="25"/>
      <c r="BA51" s="25"/>
      <c r="BB51" s="25"/>
    </row>
    <row r="52" ht="14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5"/>
      <c r="AW52" s="25"/>
      <c r="AX52" s="25"/>
      <c r="AY52" s="25"/>
      <c r="AZ52" s="25"/>
      <c r="BA52" s="25"/>
      <c r="BB52" s="25"/>
    </row>
    <row r="53" ht="14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5"/>
      <c r="AW53" s="25"/>
      <c r="AX53" s="25"/>
      <c r="AY53" s="25"/>
      <c r="AZ53" s="25"/>
      <c r="BA53" s="25"/>
      <c r="BB53" s="25"/>
    </row>
    <row r="54" ht="14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5"/>
      <c r="AW54" s="25"/>
      <c r="AX54" s="25"/>
      <c r="AY54" s="25"/>
      <c r="AZ54" s="25"/>
      <c r="BA54" s="25"/>
      <c r="BB54" s="25"/>
    </row>
    <row r="55" ht="14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5"/>
      <c r="AW55" s="25"/>
      <c r="AX55" s="25"/>
      <c r="AY55" s="25"/>
      <c r="AZ55" s="25"/>
      <c r="BA55" s="25"/>
      <c r="BB55" s="25"/>
    </row>
    <row r="56" ht="14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5"/>
      <c r="AW56" s="25"/>
      <c r="AX56" s="25"/>
      <c r="AY56" s="25"/>
      <c r="AZ56" s="25"/>
      <c r="BA56" s="25"/>
      <c r="BB56" s="25"/>
    </row>
    <row r="57" ht="1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5"/>
      <c r="AW57" s="25"/>
      <c r="AX57" s="25"/>
      <c r="AY57" s="25"/>
      <c r="AZ57" s="25"/>
      <c r="BA57" s="25"/>
      <c r="BB57" s="25"/>
    </row>
    <row r="58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5"/>
      <c r="AW58" s="25"/>
      <c r="AX58" s="25"/>
      <c r="AY58" s="25"/>
      <c r="AZ58" s="25"/>
      <c r="BA58" s="25"/>
      <c r="BB58" s="25"/>
    </row>
    <row r="59" ht="14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5"/>
      <c r="AW59" s="25"/>
      <c r="AX59" s="25"/>
      <c r="AY59" s="25"/>
      <c r="AZ59" s="25"/>
      <c r="BA59" s="25"/>
      <c r="BB59" s="25"/>
    </row>
    <row r="60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5"/>
      <c r="AW60" s="25"/>
      <c r="AX60" s="25"/>
      <c r="AY60" s="25"/>
      <c r="AZ60" s="25"/>
      <c r="BA60" s="25"/>
      <c r="BB60" s="25"/>
    </row>
    <row r="61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5"/>
      <c r="AW61" s="25"/>
      <c r="AX61" s="25"/>
      <c r="AY61" s="25"/>
      <c r="AZ61" s="25"/>
      <c r="BA61" s="25"/>
      <c r="BB61" s="25"/>
    </row>
    <row r="62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5"/>
      <c r="AW62" s="25"/>
      <c r="AX62" s="25"/>
      <c r="AY62" s="25"/>
      <c r="AZ62" s="25"/>
      <c r="BA62" s="25"/>
      <c r="BB62" s="25"/>
    </row>
    <row r="63" ht="14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5"/>
      <c r="AW63" s="25"/>
      <c r="AX63" s="25"/>
      <c r="AY63" s="25"/>
      <c r="AZ63" s="25"/>
      <c r="BA63" s="25"/>
      <c r="BB63" s="25"/>
    </row>
    <row r="64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5"/>
      <c r="AW64" s="25"/>
      <c r="AX64" s="25"/>
      <c r="AY64" s="25"/>
      <c r="AZ64" s="25"/>
      <c r="BA64" s="25"/>
      <c r="BB64" s="25"/>
    </row>
    <row r="6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5"/>
      <c r="AW65" s="25"/>
      <c r="AX65" s="25"/>
      <c r="AY65" s="25"/>
      <c r="AZ65" s="25"/>
      <c r="BA65" s="25"/>
      <c r="BB65" s="25"/>
    </row>
    <row r="66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5"/>
      <c r="AW66" s="25"/>
      <c r="AX66" s="25"/>
      <c r="AY66" s="25"/>
      <c r="AZ66" s="25"/>
      <c r="BA66" s="25"/>
      <c r="BB66" s="25"/>
    </row>
    <row r="67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5"/>
      <c r="AW67" s="25"/>
      <c r="AX67" s="25"/>
      <c r="AY67" s="25"/>
      <c r="AZ67" s="25"/>
      <c r="BA67" s="25"/>
      <c r="BB67" s="25"/>
    </row>
    <row r="68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5"/>
      <c r="AW68" s="25"/>
      <c r="AX68" s="25"/>
      <c r="AY68" s="25"/>
      <c r="AZ68" s="25"/>
      <c r="BA68" s="25"/>
      <c r="BB68" s="25"/>
    </row>
    <row r="69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5"/>
      <c r="AW69" s="25"/>
      <c r="AX69" s="25"/>
      <c r="AY69" s="25"/>
      <c r="AZ69" s="25"/>
      <c r="BA69" s="25"/>
      <c r="BB69" s="25"/>
    </row>
    <row r="7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5"/>
      <c r="AW70" s="25"/>
      <c r="AX70" s="25"/>
      <c r="AY70" s="25"/>
      <c r="AZ70" s="25"/>
      <c r="BA70" s="25"/>
      <c r="BB70" s="25"/>
    </row>
    <row r="71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5"/>
      <c r="AW71" s="25"/>
      <c r="AX71" s="25"/>
      <c r="AY71" s="25"/>
      <c r="AZ71" s="25"/>
      <c r="BA71" s="25"/>
      <c r="BB71" s="25"/>
    </row>
    <row r="72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5"/>
      <c r="AW72" s="25"/>
      <c r="AX72" s="25"/>
      <c r="AY72" s="25"/>
      <c r="AZ72" s="25"/>
      <c r="BA72" s="25"/>
      <c r="BB72" s="25"/>
    </row>
    <row r="73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5"/>
      <c r="AW73" s="25"/>
      <c r="AX73" s="25"/>
      <c r="AY73" s="25"/>
      <c r="AZ73" s="25"/>
      <c r="BA73" s="25"/>
      <c r="BB73" s="25"/>
    </row>
    <row r="74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5"/>
      <c r="AW74" s="25"/>
      <c r="AX74" s="25"/>
      <c r="AY74" s="25"/>
      <c r="AZ74" s="25"/>
      <c r="BA74" s="25"/>
      <c r="BB74" s="25"/>
    </row>
    <row r="7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5"/>
      <c r="AW75" s="25"/>
      <c r="AX75" s="25"/>
      <c r="AY75" s="25"/>
      <c r="AZ75" s="25"/>
      <c r="BA75" s="25"/>
      <c r="BB75" s="25"/>
    </row>
    <row r="76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5"/>
      <c r="AW76" s="25"/>
      <c r="AX76" s="25"/>
      <c r="AY76" s="25"/>
      <c r="AZ76" s="25"/>
      <c r="BA76" s="25"/>
      <c r="BB76" s="25"/>
    </row>
    <row r="77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5"/>
      <c r="AW77" s="25"/>
      <c r="AX77" s="25"/>
      <c r="AY77" s="25"/>
      <c r="AZ77" s="25"/>
      <c r="BA77" s="25"/>
      <c r="BB77" s="25"/>
    </row>
    <row r="78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5"/>
      <c r="AW78" s="25"/>
      <c r="AX78" s="25"/>
      <c r="AY78" s="25"/>
      <c r="AZ78" s="25"/>
      <c r="BA78" s="25"/>
      <c r="BB78" s="25"/>
    </row>
    <row r="79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5"/>
      <c r="AW79" s="25"/>
      <c r="AX79" s="25"/>
      <c r="AY79" s="25"/>
      <c r="AZ79" s="25"/>
      <c r="BA79" s="25"/>
      <c r="BB79" s="25"/>
    </row>
    <row r="8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5"/>
      <c r="AW80" s="25"/>
      <c r="AX80" s="25"/>
      <c r="AY80" s="25"/>
      <c r="AZ80" s="25"/>
      <c r="BA80" s="25"/>
      <c r="BB80" s="25"/>
    </row>
    <row r="81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5"/>
      <c r="AW81" s="25"/>
      <c r="AX81" s="25"/>
      <c r="AY81" s="25"/>
      <c r="AZ81" s="25"/>
      <c r="BA81" s="25"/>
      <c r="BB81" s="25"/>
    </row>
    <row r="82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5"/>
      <c r="AW82" s="25"/>
      <c r="AX82" s="25"/>
      <c r="AY82" s="25"/>
      <c r="AZ82" s="25"/>
      <c r="BA82" s="25"/>
      <c r="BB82" s="25"/>
    </row>
    <row r="83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5"/>
      <c r="AW83" s="25"/>
      <c r="AX83" s="25"/>
      <c r="AY83" s="25"/>
      <c r="AZ83" s="25"/>
      <c r="BA83" s="25"/>
      <c r="BB83" s="25"/>
    </row>
    <row r="84" ht="14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5"/>
      <c r="AW84" s="25"/>
      <c r="AX84" s="25"/>
      <c r="AY84" s="25"/>
      <c r="AZ84" s="25"/>
      <c r="BA84" s="25"/>
      <c r="BB84" s="25"/>
    </row>
    <row r="85" ht="14.2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5"/>
      <c r="AW85" s="25"/>
      <c r="AX85" s="25"/>
      <c r="AY85" s="25"/>
      <c r="AZ85" s="25"/>
      <c r="BA85" s="25"/>
      <c r="BB85" s="25"/>
    </row>
    <row r="86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5"/>
      <c r="AW86" s="25"/>
      <c r="AX86" s="25"/>
      <c r="AY86" s="25"/>
      <c r="AZ86" s="25"/>
      <c r="BA86" s="25"/>
      <c r="BB86" s="25"/>
    </row>
    <row r="87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5"/>
      <c r="AW87" s="25"/>
      <c r="AX87" s="25"/>
      <c r="AY87" s="25"/>
      <c r="AZ87" s="25"/>
      <c r="BA87" s="25"/>
      <c r="BB87" s="25"/>
    </row>
    <row r="88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5"/>
      <c r="AW88" s="25"/>
      <c r="AX88" s="25"/>
      <c r="AY88" s="25"/>
      <c r="AZ88" s="25"/>
      <c r="BA88" s="25"/>
      <c r="BB88" s="25"/>
    </row>
    <row r="89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5"/>
      <c r="AW89" s="25"/>
      <c r="AX89" s="25"/>
      <c r="AY89" s="25"/>
      <c r="AZ89" s="25"/>
      <c r="BA89" s="25"/>
      <c r="BB89" s="25"/>
    </row>
    <row r="90" ht="14.2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5"/>
      <c r="AW90" s="25"/>
      <c r="AX90" s="25"/>
      <c r="AY90" s="25"/>
      <c r="AZ90" s="25"/>
      <c r="BA90" s="25"/>
      <c r="BB90" s="25"/>
    </row>
    <row r="91" ht="14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5"/>
      <c r="AW91" s="25"/>
      <c r="AX91" s="25"/>
      <c r="AY91" s="25"/>
      <c r="AZ91" s="25"/>
      <c r="BA91" s="25"/>
      <c r="BB91" s="25"/>
    </row>
    <row r="92" ht="14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5"/>
      <c r="AW92" s="25"/>
      <c r="AX92" s="25"/>
      <c r="AY92" s="25"/>
      <c r="AZ92" s="25"/>
      <c r="BA92" s="25"/>
      <c r="BB92" s="25"/>
    </row>
    <row r="93" ht="14.2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5"/>
      <c r="AW93" s="25"/>
      <c r="AX93" s="25"/>
      <c r="AY93" s="25"/>
      <c r="AZ93" s="25"/>
      <c r="BA93" s="25"/>
      <c r="BB93" s="25"/>
    </row>
    <row r="94" ht="14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5"/>
      <c r="AW94" s="25"/>
      <c r="AX94" s="25"/>
      <c r="AY94" s="25"/>
      <c r="AZ94" s="25"/>
      <c r="BA94" s="25"/>
      <c r="BB94" s="25"/>
    </row>
    <row r="95" ht="14.2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5"/>
      <c r="AW95" s="25"/>
      <c r="AX95" s="25"/>
      <c r="AY95" s="25"/>
      <c r="AZ95" s="25"/>
      <c r="BA95" s="25"/>
      <c r="BB95" s="25"/>
    </row>
    <row r="96" ht="14.2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5"/>
      <c r="AW96" s="25"/>
      <c r="AX96" s="25"/>
      <c r="AY96" s="25"/>
      <c r="AZ96" s="25"/>
      <c r="BA96" s="25"/>
      <c r="BB96" s="25"/>
    </row>
    <row r="97" ht="14.2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5"/>
      <c r="AW97" s="25"/>
      <c r="AX97" s="25"/>
      <c r="AY97" s="25"/>
      <c r="AZ97" s="25"/>
      <c r="BA97" s="25"/>
      <c r="BB97" s="25"/>
    </row>
    <row r="98" ht="14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5"/>
      <c r="AW98" s="25"/>
      <c r="AX98" s="25"/>
      <c r="AY98" s="25"/>
      <c r="AZ98" s="25"/>
      <c r="BA98" s="25"/>
      <c r="BB98" s="25"/>
    </row>
    <row r="99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5"/>
      <c r="AW99" s="25"/>
      <c r="AX99" s="25"/>
      <c r="AY99" s="25"/>
      <c r="AZ99" s="25"/>
      <c r="BA99" s="25"/>
      <c r="BB99" s="25"/>
    </row>
    <row r="100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5"/>
      <c r="AW100" s="25"/>
      <c r="AX100" s="25"/>
      <c r="AY100" s="25"/>
      <c r="AZ100" s="25"/>
      <c r="BA100" s="25"/>
      <c r="BB100" s="25"/>
    </row>
    <row r="101" ht="14.2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5"/>
      <c r="AW101" s="25"/>
      <c r="AX101" s="25"/>
      <c r="AY101" s="25"/>
      <c r="AZ101" s="25"/>
      <c r="BA101" s="25"/>
      <c r="BB101" s="25"/>
    </row>
    <row r="102" ht="14.2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5"/>
      <c r="AW102" s="25"/>
      <c r="AX102" s="25"/>
      <c r="AY102" s="25"/>
      <c r="AZ102" s="25"/>
      <c r="BA102" s="25"/>
      <c r="BB102" s="25"/>
    </row>
    <row r="103" ht="14.2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5"/>
      <c r="AW103" s="25"/>
      <c r="AX103" s="25"/>
      <c r="AY103" s="25"/>
      <c r="AZ103" s="25"/>
      <c r="BA103" s="25"/>
      <c r="BB103" s="25"/>
    </row>
    <row r="104" ht="14.2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5"/>
      <c r="AW104" s="25"/>
      <c r="AX104" s="25"/>
      <c r="AY104" s="25"/>
      <c r="AZ104" s="25"/>
      <c r="BA104" s="25"/>
      <c r="BB104" s="25"/>
    </row>
    <row r="105" ht="14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5"/>
      <c r="AW105" s="25"/>
      <c r="AX105" s="25"/>
      <c r="AY105" s="25"/>
      <c r="AZ105" s="25"/>
      <c r="BA105" s="25"/>
      <c r="BB105" s="25"/>
    </row>
    <row r="106" ht="14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5"/>
      <c r="AW106" s="25"/>
      <c r="AX106" s="25"/>
      <c r="AY106" s="25"/>
      <c r="AZ106" s="25"/>
      <c r="BA106" s="25"/>
      <c r="BB106" s="25"/>
    </row>
    <row r="107" ht="14.2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5"/>
      <c r="AW107" s="25"/>
      <c r="AX107" s="25"/>
      <c r="AY107" s="25"/>
      <c r="AZ107" s="25"/>
      <c r="BA107" s="25"/>
      <c r="BB107" s="25"/>
    </row>
    <row r="108" ht="14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5"/>
      <c r="AW108" s="25"/>
      <c r="AX108" s="25"/>
      <c r="AY108" s="25"/>
      <c r="AZ108" s="25"/>
      <c r="BA108" s="25"/>
      <c r="BB108" s="25"/>
    </row>
    <row r="109" ht="14.2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5"/>
      <c r="AW109" s="25"/>
      <c r="AX109" s="25"/>
      <c r="AY109" s="25"/>
      <c r="AZ109" s="25"/>
      <c r="BA109" s="25"/>
      <c r="BB109" s="25"/>
    </row>
    <row r="110" ht="14.2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5"/>
      <c r="AW110" s="25"/>
      <c r="AX110" s="25"/>
      <c r="AY110" s="25"/>
      <c r="AZ110" s="25"/>
      <c r="BA110" s="25"/>
      <c r="BB110" s="25"/>
    </row>
    <row r="111" ht="14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5"/>
      <c r="AW111" s="25"/>
      <c r="AX111" s="25"/>
      <c r="AY111" s="25"/>
      <c r="AZ111" s="25"/>
      <c r="BA111" s="25"/>
      <c r="BB111" s="25"/>
    </row>
    <row r="112" ht="14.2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5"/>
      <c r="AW112" s="25"/>
      <c r="AX112" s="25"/>
      <c r="AY112" s="25"/>
      <c r="AZ112" s="25"/>
      <c r="BA112" s="25"/>
      <c r="BB112" s="25"/>
    </row>
    <row r="113" ht="14.2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5"/>
      <c r="AW113" s="25"/>
      <c r="AX113" s="25"/>
      <c r="AY113" s="25"/>
      <c r="AZ113" s="25"/>
      <c r="BA113" s="25"/>
      <c r="BB113" s="25"/>
    </row>
    <row r="114" ht="14.2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5"/>
      <c r="AW114" s="25"/>
      <c r="AX114" s="25"/>
      <c r="AY114" s="25"/>
      <c r="AZ114" s="25"/>
      <c r="BA114" s="25"/>
      <c r="BB114" s="25"/>
    </row>
    <row r="115" ht="14.2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5"/>
      <c r="AW115" s="25"/>
      <c r="AX115" s="25"/>
      <c r="AY115" s="25"/>
      <c r="AZ115" s="25"/>
      <c r="BA115" s="25"/>
      <c r="BB115" s="25"/>
    </row>
    <row r="116" ht="14.2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5"/>
      <c r="AW116" s="25"/>
      <c r="AX116" s="25"/>
      <c r="AY116" s="25"/>
      <c r="AZ116" s="25"/>
      <c r="BA116" s="25"/>
      <c r="BB116" s="25"/>
    </row>
    <row r="117" ht="14.2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5"/>
      <c r="AW117" s="25"/>
      <c r="AX117" s="25"/>
      <c r="AY117" s="25"/>
      <c r="AZ117" s="25"/>
      <c r="BA117" s="25"/>
      <c r="BB117" s="25"/>
    </row>
    <row r="118" ht="14.2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5"/>
      <c r="AW118" s="25"/>
      <c r="AX118" s="25"/>
      <c r="AY118" s="25"/>
      <c r="AZ118" s="25"/>
      <c r="BA118" s="25"/>
      <c r="BB118" s="25"/>
    </row>
    <row r="119" ht="14.2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5"/>
      <c r="AW119" s="25"/>
      <c r="AX119" s="25"/>
      <c r="AY119" s="25"/>
      <c r="AZ119" s="25"/>
      <c r="BA119" s="25"/>
      <c r="BB119" s="25"/>
    </row>
    <row r="120" ht="14.2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5"/>
      <c r="AW120" s="25"/>
      <c r="AX120" s="25"/>
      <c r="AY120" s="25"/>
      <c r="AZ120" s="25"/>
      <c r="BA120" s="25"/>
      <c r="BB120" s="25"/>
    </row>
    <row r="121" ht="14.2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5"/>
      <c r="AW121" s="25"/>
      <c r="AX121" s="25"/>
      <c r="AY121" s="25"/>
      <c r="AZ121" s="25"/>
      <c r="BA121" s="25"/>
      <c r="BB121" s="25"/>
    </row>
    <row r="122" ht="14.2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5"/>
      <c r="AW122" s="25"/>
      <c r="AX122" s="25"/>
      <c r="AY122" s="25"/>
      <c r="AZ122" s="25"/>
      <c r="BA122" s="25"/>
      <c r="BB122" s="25"/>
    </row>
    <row r="123" ht="14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5"/>
      <c r="AW123" s="25"/>
      <c r="AX123" s="25"/>
      <c r="AY123" s="25"/>
      <c r="AZ123" s="25"/>
      <c r="BA123" s="25"/>
      <c r="BB123" s="25"/>
    </row>
    <row r="124" ht="14.2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5"/>
      <c r="AW124" s="25"/>
      <c r="AX124" s="25"/>
      <c r="AY124" s="25"/>
      <c r="AZ124" s="25"/>
      <c r="BA124" s="25"/>
      <c r="BB124" s="25"/>
    </row>
    <row r="125" ht="14.2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5"/>
      <c r="AW125" s="25"/>
      <c r="AX125" s="25"/>
      <c r="AY125" s="25"/>
      <c r="AZ125" s="25"/>
      <c r="BA125" s="25"/>
      <c r="BB125" s="25"/>
    </row>
    <row r="126" ht="14.2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5"/>
      <c r="AW126" s="25"/>
      <c r="AX126" s="25"/>
      <c r="AY126" s="25"/>
      <c r="AZ126" s="25"/>
      <c r="BA126" s="25"/>
      <c r="BB126" s="25"/>
    </row>
    <row r="127" ht="14.2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5"/>
      <c r="AW127" s="25"/>
      <c r="AX127" s="25"/>
      <c r="AY127" s="25"/>
      <c r="AZ127" s="25"/>
      <c r="BA127" s="25"/>
      <c r="BB127" s="25"/>
    </row>
    <row r="128" ht="14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5"/>
      <c r="AW128" s="25"/>
      <c r="AX128" s="25"/>
      <c r="AY128" s="25"/>
      <c r="AZ128" s="25"/>
      <c r="BA128" s="25"/>
      <c r="BB128" s="25"/>
    </row>
    <row r="129" ht="14.2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5"/>
      <c r="AW129" s="25"/>
      <c r="AX129" s="25"/>
      <c r="AY129" s="25"/>
      <c r="AZ129" s="25"/>
      <c r="BA129" s="25"/>
      <c r="BB129" s="25"/>
    </row>
    <row r="130" ht="14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5"/>
      <c r="AW130" s="25"/>
      <c r="AX130" s="25"/>
      <c r="AY130" s="25"/>
      <c r="AZ130" s="25"/>
      <c r="BA130" s="25"/>
      <c r="BB130" s="25"/>
    </row>
    <row r="131" ht="14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5"/>
      <c r="AW131" s="25"/>
      <c r="AX131" s="25"/>
      <c r="AY131" s="25"/>
      <c r="AZ131" s="25"/>
      <c r="BA131" s="25"/>
      <c r="BB131" s="25"/>
    </row>
    <row r="132" ht="14.2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5"/>
      <c r="AW132" s="25"/>
      <c r="AX132" s="25"/>
      <c r="AY132" s="25"/>
      <c r="AZ132" s="25"/>
      <c r="BA132" s="25"/>
      <c r="BB132" s="25"/>
    </row>
    <row r="133" ht="14.2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5"/>
      <c r="AW133" s="25"/>
      <c r="AX133" s="25"/>
      <c r="AY133" s="25"/>
      <c r="AZ133" s="25"/>
      <c r="BA133" s="25"/>
      <c r="BB133" s="25"/>
    </row>
    <row r="134" ht="14.2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5"/>
      <c r="AW134" s="25"/>
      <c r="AX134" s="25"/>
      <c r="AY134" s="25"/>
      <c r="AZ134" s="25"/>
      <c r="BA134" s="25"/>
      <c r="BB134" s="25"/>
    </row>
    <row r="135" ht="14.2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5"/>
      <c r="AW135" s="25"/>
      <c r="AX135" s="25"/>
      <c r="AY135" s="25"/>
      <c r="AZ135" s="25"/>
      <c r="BA135" s="25"/>
      <c r="BB135" s="25"/>
    </row>
    <row r="136" ht="14.2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5"/>
      <c r="AW136" s="25"/>
      <c r="AX136" s="25"/>
      <c r="AY136" s="25"/>
      <c r="AZ136" s="25"/>
      <c r="BA136" s="25"/>
      <c r="BB136" s="25"/>
    </row>
    <row r="137" ht="14.2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5"/>
      <c r="AW137" s="25"/>
      <c r="AX137" s="25"/>
      <c r="AY137" s="25"/>
      <c r="AZ137" s="25"/>
      <c r="BA137" s="25"/>
      <c r="BB137" s="25"/>
    </row>
    <row r="138" ht="14.2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5"/>
      <c r="AW138" s="25"/>
      <c r="AX138" s="25"/>
      <c r="AY138" s="25"/>
      <c r="AZ138" s="25"/>
      <c r="BA138" s="25"/>
      <c r="BB138" s="25"/>
    </row>
    <row r="139" ht="14.2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5"/>
      <c r="AW139" s="25"/>
      <c r="AX139" s="25"/>
      <c r="AY139" s="25"/>
      <c r="AZ139" s="25"/>
      <c r="BA139" s="25"/>
      <c r="BB139" s="25"/>
    </row>
    <row r="140" ht="14.2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5"/>
      <c r="AW140" s="25"/>
      <c r="AX140" s="25"/>
      <c r="AY140" s="25"/>
      <c r="AZ140" s="25"/>
      <c r="BA140" s="25"/>
      <c r="BB140" s="25"/>
    </row>
    <row r="141" ht="14.2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5"/>
      <c r="AW141" s="25"/>
      <c r="AX141" s="25"/>
      <c r="AY141" s="25"/>
      <c r="AZ141" s="25"/>
      <c r="BA141" s="25"/>
      <c r="BB141" s="25"/>
    </row>
    <row r="142" ht="14.2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5"/>
      <c r="AW142" s="25"/>
      <c r="AX142" s="25"/>
      <c r="AY142" s="25"/>
      <c r="AZ142" s="25"/>
      <c r="BA142" s="25"/>
      <c r="BB142" s="25"/>
    </row>
    <row r="143" ht="14.2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5"/>
      <c r="AW143" s="25"/>
      <c r="AX143" s="25"/>
      <c r="AY143" s="25"/>
      <c r="AZ143" s="25"/>
      <c r="BA143" s="25"/>
      <c r="BB143" s="25"/>
    </row>
    <row r="144" ht="14.2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5"/>
      <c r="AW144" s="25"/>
      <c r="AX144" s="25"/>
      <c r="AY144" s="25"/>
      <c r="AZ144" s="25"/>
      <c r="BA144" s="25"/>
      <c r="BB144" s="25"/>
    </row>
    <row r="145" ht="14.2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5"/>
      <c r="AW145" s="25"/>
      <c r="AX145" s="25"/>
      <c r="AY145" s="25"/>
      <c r="AZ145" s="25"/>
      <c r="BA145" s="25"/>
      <c r="BB145" s="25"/>
    </row>
    <row r="146" ht="14.2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5"/>
      <c r="AW146" s="25"/>
      <c r="AX146" s="25"/>
      <c r="AY146" s="25"/>
      <c r="AZ146" s="25"/>
      <c r="BA146" s="25"/>
      <c r="BB146" s="25"/>
    </row>
    <row r="147" ht="14.2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5"/>
      <c r="AW147" s="25"/>
      <c r="AX147" s="25"/>
      <c r="AY147" s="25"/>
      <c r="AZ147" s="25"/>
      <c r="BA147" s="25"/>
      <c r="BB147" s="25"/>
    </row>
    <row r="148" ht="14.2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5"/>
      <c r="AW148" s="25"/>
      <c r="AX148" s="25"/>
      <c r="AY148" s="25"/>
      <c r="AZ148" s="25"/>
      <c r="BA148" s="25"/>
      <c r="BB148" s="25"/>
    </row>
    <row r="149" ht="14.2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5"/>
      <c r="AW149" s="25"/>
      <c r="AX149" s="25"/>
      <c r="AY149" s="25"/>
      <c r="AZ149" s="25"/>
      <c r="BA149" s="25"/>
      <c r="BB149" s="25"/>
    </row>
    <row r="150" ht="14.2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5"/>
      <c r="AW150" s="25"/>
      <c r="AX150" s="25"/>
      <c r="AY150" s="25"/>
      <c r="AZ150" s="25"/>
      <c r="BA150" s="25"/>
      <c r="BB150" s="25"/>
    </row>
    <row r="151" ht="14.2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5"/>
      <c r="AW151" s="25"/>
      <c r="AX151" s="25"/>
      <c r="AY151" s="25"/>
      <c r="AZ151" s="25"/>
      <c r="BA151" s="25"/>
      <c r="BB151" s="25"/>
    </row>
    <row r="152" ht="14.2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5"/>
      <c r="AW152" s="25"/>
      <c r="AX152" s="25"/>
      <c r="AY152" s="25"/>
      <c r="AZ152" s="25"/>
      <c r="BA152" s="25"/>
      <c r="BB152" s="25"/>
    </row>
    <row r="153" ht="14.2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5"/>
      <c r="AW153" s="25"/>
      <c r="AX153" s="25"/>
      <c r="AY153" s="25"/>
      <c r="AZ153" s="25"/>
      <c r="BA153" s="25"/>
      <c r="BB153" s="25"/>
    </row>
    <row r="154" ht="14.2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5"/>
      <c r="AW154" s="25"/>
      <c r="AX154" s="25"/>
      <c r="AY154" s="25"/>
      <c r="AZ154" s="25"/>
      <c r="BA154" s="25"/>
      <c r="BB154" s="25"/>
    </row>
    <row r="155" ht="14.2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5"/>
      <c r="AW155" s="25"/>
      <c r="AX155" s="25"/>
      <c r="AY155" s="25"/>
      <c r="AZ155" s="25"/>
      <c r="BA155" s="25"/>
      <c r="BB155" s="25"/>
    </row>
    <row r="156" ht="14.2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5"/>
      <c r="AW156" s="25"/>
      <c r="AX156" s="25"/>
      <c r="AY156" s="25"/>
      <c r="AZ156" s="25"/>
      <c r="BA156" s="25"/>
      <c r="BB156" s="25"/>
    </row>
    <row r="157" ht="14.2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5"/>
      <c r="AW157" s="25"/>
      <c r="AX157" s="25"/>
      <c r="AY157" s="25"/>
      <c r="AZ157" s="25"/>
      <c r="BA157" s="25"/>
      <c r="BB157" s="25"/>
    </row>
    <row r="158" ht="14.2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5"/>
      <c r="AW158" s="25"/>
      <c r="AX158" s="25"/>
      <c r="AY158" s="25"/>
      <c r="AZ158" s="25"/>
      <c r="BA158" s="25"/>
      <c r="BB158" s="25"/>
    </row>
    <row r="159" ht="14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5"/>
      <c r="AW159" s="25"/>
      <c r="AX159" s="25"/>
      <c r="AY159" s="25"/>
      <c r="AZ159" s="25"/>
      <c r="BA159" s="25"/>
      <c r="BB159" s="25"/>
    </row>
    <row r="160" ht="14.2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5"/>
      <c r="AW160" s="25"/>
      <c r="AX160" s="25"/>
      <c r="AY160" s="25"/>
      <c r="AZ160" s="25"/>
      <c r="BA160" s="25"/>
      <c r="BB160" s="25"/>
    </row>
    <row r="161" ht="14.2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5"/>
      <c r="AW161" s="25"/>
      <c r="AX161" s="25"/>
      <c r="AY161" s="25"/>
      <c r="AZ161" s="25"/>
      <c r="BA161" s="25"/>
      <c r="BB161" s="25"/>
    </row>
    <row r="162" ht="14.2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5"/>
      <c r="AW162" s="25"/>
      <c r="AX162" s="25"/>
      <c r="AY162" s="25"/>
      <c r="AZ162" s="25"/>
      <c r="BA162" s="25"/>
      <c r="BB162" s="25"/>
    </row>
    <row r="163" ht="14.2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5"/>
      <c r="AW163" s="25"/>
      <c r="AX163" s="25"/>
      <c r="AY163" s="25"/>
      <c r="AZ163" s="25"/>
      <c r="BA163" s="25"/>
      <c r="BB163" s="25"/>
    </row>
    <row r="164" ht="14.2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5"/>
      <c r="AW164" s="25"/>
      <c r="AX164" s="25"/>
      <c r="AY164" s="25"/>
      <c r="AZ164" s="25"/>
      <c r="BA164" s="25"/>
      <c r="BB164" s="25"/>
    </row>
    <row r="165" ht="14.2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5"/>
      <c r="AW165" s="25"/>
      <c r="AX165" s="25"/>
      <c r="AY165" s="25"/>
      <c r="AZ165" s="25"/>
      <c r="BA165" s="25"/>
      <c r="BB165" s="25"/>
    </row>
    <row r="166" ht="14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5"/>
      <c r="AW166" s="25"/>
      <c r="AX166" s="25"/>
      <c r="AY166" s="25"/>
      <c r="AZ166" s="25"/>
      <c r="BA166" s="25"/>
      <c r="BB166" s="25"/>
    </row>
    <row r="167" ht="14.2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5"/>
      <c r="AW167" s="25"/>
      <c r="AX167" s="25"/>
      <c r="AY167" s="25"/>
      <c r="AZ167" s="25"/>
      <c r="BA167" s="25"/>
      <c r="BB167" s="25"/>
    </row>
    <row r="168" ht="14.2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5"/>
      <c r="AW168" s="25"/>
      <c r="AX168" s="25"/>
      <c r="AY168" s="25"/>
      <c r="AZ168" s="25"/>
      <c r="BA168" s="25"/>
      <c r="BB168" s="25"/>
    </row>
    <row r="169" ht="14.2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5"/>
      <c r="AW169" s="25"/>
      <c r="AX169" s="25"/>
      <c r="AY169" s="25"/>
      <c r="AZ169" s="25"/>
      <c r="BA169" s="25"/>
      <c r="BB169" s="25"/>
    </row>
    <row r="170" ht="14.2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5"/>
      <c r="AW170" s="25"/>
      <c r="AX170" s="25"/>
      <c r="AY170" s="25"/>
      <c r="AZ170" s="25"/>
      <c r="BA170" s="25"/>
      <c r="BB170" s="25"/>
    </row>
    <row r="171" ht="14.2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5"/>
      <c r="AW171" s="25"/>
      <c r="AX171" s="25"/>
      <c r="AY171" s="25"/>
      <c r="AZ171" s="25"/>
      <c r="BA171" s="25"/>
      <c r="BB171" s="25"/>
    </row>
    <row r="172" ht="14.2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5"/>
      <c r="AW172" s="25"/>
      <c r="AX172" s="25"/>
      <c r="AY172" s="25"/>
      <c r="AZ172" s="25"/>
      <c r="BA172" s="25"/>
      <c r="BB172" s="25"/>
    </row>
    <row r="173" ht="14.2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5"/>
      <c r="AW173" s="25"/>
      <c r="AX173" s="25"/>
      <c r="AY173" s="25"/>
      <c r="AZ173" s="25"/>
      <c r="BA173" s="25"/>
      <c r="BB173" s="25"/>
    </row>
    <row r="174" ht="14.2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5"/>
      <c r="AW174" s="25"/>
      <c r="AX174" s="25"/>
      <c r="AY174" s="25"/>
      <c r="AZ174" s="25"/>
      <c r="BA174" s="25"/>
      <c r="BB174" s="25"/>
    </row>
    <row r="175" ht="14.2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5"/>
      <c r="AW175" s="25"/>
      <c r="AX175" s="25"/>
      <c r="AY175" s="25"/>
      <c r="AZ175" s="25"/>
      <c r="BA175" s="25"/>
      <c r="BB175" s="25"/>
    </row>
    <row r="176" ht="14.2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5"/>
      <c r="AW176" s="25"/>
      <c r="AX176" s="25"/>
      <c r="AY176" s="25"/>
      <c r="AZ176" s="25"/>
      <c r="BA176" s="25"/>
      <c r="BB176" s="25"/>
    </row>
    <row r="177" ht="14.2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5"/>
      <c r="AW177" s="25"/>
      <c r="AX177" s="25"/>
      <c r="AY177" s="25"/>
      <c r="AZ177" s="25"/>
      <c r="BA177" s="25"/>
      <c r="BB177" s="25"/>
    </row>
    <row r="178" ht="14.2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5"/>
      <c r="AW178" s="25"/>
      <c r="AX178" s="25"/>
      <c r="AY178" s="25"/>
      <c r="AZ178" s="25"/>
      <c r="BA178" s="25"/>
      <c r="BB178" s="25"/>
    </row>
    <row r="179" ht="14.2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5"/>
      <c r="AW179" s="25"/>
      <c r="AX179" s="25"/>
      <c r="AY179" s="25"/>
      <c r="AZ179" s="25"/>
      <c r="BA179" s="25"/>
      <c r="BB179" s="25"/>
    </row>
    <row r="180" ht="14.2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5"/>
      <c r="AW180" s="25"/>
      <c r="AX180" s="25"/>
      <c r="AY180" s="25"/>
      <c r="AZ180" s="25"/>
      <c r="BA180" s="25"/>
      <c r="BB180" s="25"/>
    </row>
    <row r="181" ht="14.2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5"/>
      <c r="AW181" s="25"/>
      <c r="AX181" s="25"/>
      <c r="AY181" s="25"/>
      <c r="AZ181" s="25"/>
      <c r="BA181" s="25"/>
      <c r="BB181" s="25"/>
    </row>
    <row r="182" ht="14.2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5"/>
      <c r="AW182" s="25"/>
      <c r="AX182" s="25"/>
      <c r="AY182" s="25"/>
      <c r="AZ182" s="25"/>
      <c r="BA182" s="25"/>
      <c r="BB182" s="25"/>
    </row>
    <row r="183" ht="14.2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5"/>
      <c r="AW183" s="25"/>
      <c r="AX183" s="25"/>
      <c r="AY183" s="25"/>
      <c r="AZ183" s="25"/>
      <c r="BA183" s="25"/>
      <c r="BB183" s="25"/>
    </row>
    <row r="184" ht="14.2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5"/>
      <c r="AW184" s="25"/>
      <c r="AX184" s="25"/>
      <c r="AY184" s="25"/>
      <c r="AZ184" s="25"/>
      <c r="BA184" s="25"/>
      <c r="BB184" s="25"/>
    </row>
    <row r="185" ht="14.2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5"/>
      <c r="AW185" s="25"/>
      <c r="AX185" s="25"/>
      <c r="AY185" s="25"/>
      <c r="AZ185" s="25"/>
      <c r="BA185" s="25"/>
      <c r="BB185" s="25"/>
    </row>
    <row r="186" ht="14.2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5"/>
      <c r="AW186" s="25"/>
      <c r="AX186" s="25"/>
      <c r="AY186" s="25"/>
      <c r="AZ186" s="25"/>
      <c r="BA186" s="25"/>
      <c r="BB186" s="25"/>
    </row>
    <row r="187" ht="14.2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5"/>
      <c r="AW187" s="25"/>
      <c r="AX187" s="25"/>
      <c r="AY187" s="25"/>
      <c r="AZ187" s="25"/>
      <c r="BA187" s="25"/>
      <c r="BB187" s="25"/>
    </row>
    <row r="188" ht="14.2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5"/>
      <c r="AW188" s="25"/>
      <c r="AX188" s="25"/>
      <c r="AY188" s="25"/>
      <c r="AZ188" s="25"/>
      <c r="BA188" s="25"/>
      <c r="BB188" s="25"/>
    </row>
    <row r="189" ht="14.2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5"/>
      <c r="AW189" s="25"/>
      <c r="AX189" s="25"/>
      <c r="AY189" s="25"/>
      <c r="AZ189" s="25"/>
      <c r="BA189" s="25"/>
      <c r="BB189" s="25"/>
    </row>
    <row r="190" ht="14.2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5"/>
      <c r="AW190" s="25"/>
      <c r="AX190" s="25"/>
      <c r="AY190" s="25"/>
      <c r="AZ190" s="25"/>
      <c r="BA190" s="25"/>
      <c r="BB190" s="25"/>
    </row>
    <row r="191" ht="14.2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5"/>
      <c r="AW191" s="25"/>
      <c r="AX191" s="25"/>
      <c r="AY191" s="25"/>
      <c r="AZ191" s="25"/>
      <c r="BA191" s="25"/>
      <c r="BB191" s="25"/>
    </row>
    <row r="192" ht="14.2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5"/>
      <c r="AW192" s="25"/>
      <c r="AX192" s="25"/>
      <c r="AY192" s="25"/>
      <c r="AZ192" s="25"/>
      <c r="BA192" s="25"/>
      <c r="BB192" s="25"/>
    </row>
    <row r="193" ht="14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5"/>
      <c r="AW193" s="25"/>
      <c r="AX193" s="25"/>
      <c r="AY193" s="25"/>
      <c r="AZ193" s="25"/>
      <c r="BA193" s="25"/>
      <c r="BB193" s="25"/>
    </row>
    <row r="194" ht="14.2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5"/>
      <c r="AW194" s="25"/>
      <c r="AX194" s="25"/>
      <c r="AY194" s="25"/>
      <c r="AZ194" s="25"/>
      <c r="BA194" s="25"/>
      <c r="BB194" s="25"/>
    </row>
    <row r="195" ht="14.2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5"/>
      <c r="AW195" s="25"/>
      <c r="AX195" s="25"/>
      <c r="AY195" s="25"/>
      <c r="AZ195" s="25"/>
      <c r="BA195" s="25"/>
      <c r="BB195" s="25"/>
    </row>
    <row r="196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5"/>
      <c r="AW196" s="25"/>
      <c r="AX196" s="25"/>
      <c r="AY196" s="25"/>
      <c r="AZ196" s="25"/>
      <c r="BA196" s="25"/>
      <c r="BB196" s="25"/>
    </row>
    <row r="19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5"/>
      <c r="AW197" s="25"/>
      <c r="AX197" s="25"/>
      <c r="AY197" s="25"/>
      <c r="AZ197" s="25"/>
      <c r="BA197" s="25"/>
      <c r="BB197" s="25"/>
    </row>
    <row r="198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5"/>
      <c r="AW198" s="25"/>
      <c r="AX198" s="25"/>
      <c r="AY198" s="25"/>
      <c r="AZ198" s="25"/>
      <c r="BA198" s="25"/>
      <c r="BB198" s="25"/>
    </row>
    <row r="199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5"/>
      <c r="AW199" s="25"/>
      <c r="AX199" s="25"/>
      <c r="AY199" s="25"/>
      <c r="AZ199" s="25"/>
      <c r="BA199" s="25"/>
      <c r="BB199" s="25"/>
    </row>
    <row r="200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5"/>
      <c r="AW200" s="25"/>
      <c r="AX200" s="25"/>
      <c r="AY200" s="25"/>
      <c r="AZ200" s="25"/>
      <c r="BA200" s="25"/>
      <c r="BB200" s="25"/>
    </row>
    <row r="201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5"/>
      <c r="AW201" s="25"/>
      <c r="AX201" s="25"/>
      <c r="AY201" s="25"/>
      <c r="AZ201" s="25"/>
      <c r="BA201" s="25"/>
      <c r="BB201" s="25"/>
    </row>
    <row r="202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5"/>
      <c r="AW202" s="25"/>
      <c r="AX202" s="25"/>
      <c r="AY202" s="25"/>
      <c r="AZ202" s="25"/>
      <c r="BA202" s="25"/>
      <c r="BB202" s="25"/>
    </row>
    <row r="203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5"/>
      <c r="AW203" s="25"/>
      <c r="AX203" s="25"/>
      <c r="AY203" s="25"/>
      <c r="AZ203" s="25"/>
      <c r="BA203" s="25"/>
      <c r="BB203" s="25"/>
    </row>
    <row r="204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5"/>
      <c r="AW204" s="25"/>
      <c r="AX204" s="25"/>
      <c r="AY204" s="25"/>
      <c r="AZ204" s="25"/>
      <c r="BA204" s="25"/>
      <c r="BB204" s="25"/>
    </row>
    <row r="205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5"/>
      <c r="AW205" s="25"/>
      <c r="AX205" s="25"/>
      <c r="AY205" s="25"/>
      <c r="AZ205" s="25"/>
      <c r="BA205" s="25"/>
      <c r="BB205" s="25"/>
    </row>
    <row r="206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5"/>
      <c r="AW206" s="25"/>
      <c r="AX206" s="25"/>
      <c r="AY206" s="25"/>
      <c r="AZ206" s="25"/>
      <c r="BA206" s="25"/>
      <c r="BB206" s="25"/>
    </row>
    <row r="20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5"/>
      <c r="AW207" s="25"/>
      <c r="AX207" s="25"/>
      <c r="AY207" s="25"/>
      <c r="AZ207" s="25"/>
      <c r="BA207" s="25"/>
      <c r="BB207" s="25"/>
    </row>
    <row r="208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5"/>
      <c r="AW208" s="25"/>
      <c r="AX208" s="25"/>
      <c r="AY208" s="25"/>
      <c r="AZ208" s="25"/>
      <c r="BA208" s="25"/>
      <c r="BB208" s="25"/>
    </row>
    <row r="209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5"/>
      <c r="AW209" s="25"/>
      <c r="AX209" s="25"/>
      <c r="AY209" s="25"/>
      <c r="AZ209" s="25"/>
      <c r="BA209" s="25"/>
      <c r="BB209" s="25"/>
    </row>
    <row r="210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5"/>
      <c r="AW210" s="25"/>
      <c r="AX210" s="25"/>
      <c r="AY210" s="25"/>
      <c r="AZ210" s="25"/>
      <c r="BA210" s="25"/>
      <c r="BB210" s="25"/>
    </row>
    <row r="211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5"/>
      <c r="AW211" s="25"/>
      <c r="AX211" s="25"/>
      <c r="AY211" s="25"/>
      <c r="AZ211" s="25"/>
      <c r="BA211" s="25"/>
      <c r="BB211" s="25"/>
    </row>
    <row r="212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5"/>
      <c r="AW212" s="25"/>
      <c r="AX212" s="25"/>
      <c r="AY212" s="25"/>
      <c r="AZ212" s="25"/>
      <c r="BA212" s="25"/>
      <c r="BB212" s="25"/>
    </row>
    <row r="213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5"/>
      <c r="AW213" s="25"/>
      <c r="AX213" s="25"/>
      <c r="AY213" s="25"/>
      <c r="AZ213" s="25"/>
      <c r="BA213" s="25"/>
      <c r="BB213" s="25"/>
    </row>
    <row r="214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5"/>
      <c r="AW214" s="25"/>
      <c r="AX214" s="25"/>
      <c r="AY214" s="25"/>
      <c r="AZ214" s="25"/>
      <c r="BA214" s="25"/>
      <c r="BB214" s="25"/>
    </row>
    <row r="215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5"/>
      <c r="AW215" s="25"/>
      <c r="AX215" s="25"/>
      <c r="AY215" s="25"/>
      <c r="AZ215" s="25"/>
      <c r="BA215" s="25"/>
      <c r="BB215" s="25"/>
    </row>
    <row r="216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5"/>
      <c r="AW216" s="25"/>
      <c r="AX216" s="25"/>
      <c r="AY216" s="25"/>
      <c r="AZ216" s="25"/>
      <c r="BA216" s="25"/>
      <c r="BB216" s="25"/>
    </row>
    <row r="2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5"/>
      <c r="AW217" s="25"/>
      <c r="AX217" s="25"/>
      <c r="AY217" s="25"/>
      <c r="AZ217" s="25"/>
      <c r="BA217" s="25"/>
      <c r="BB217" s="25"/>
    </row>
    <row r="218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5"/>
      <c r="AW218" s="25"/>
      <c r="AX218" s="25"/>
      <c r="AY218" s="25"/>
      <c r="AZ218" s="25"/>
      <c r="BA218" s="25"/>
      <c r="BB218" s="25"/>
    </row>
    <row r="219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5"/>
      <c r="AW219" s="25"/>
      <c r="AX219" s="25"/>
      <c r="AY219" s="25"/>
      <c r="AZ219" s="25"/>
      <c r="BA219" s="25"/>
      <c r="BB219" s="25"/>
    </row>
    <row r="220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5"/>
      <c r="AW220" s="25"/>
      <c r="AX220" s="25"/>
      <c r="AY220" s="25"/>
      <c r="AZ220" s="25"/>
      <c r="BA220" s="25"/>
      <c r="BB220" s="25"/>
    </row>
    <row r="221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5"/>
      <c r="AW221" s="25"/>
      <c r="AX221" s="25"/>
      <c r="AY221" s="25"/>
      <c r="AZ221" s="25"/>
      <c r="BA221" s="25"/>
      <c r="BB221" s="25"/>
    </row>
    <row r="222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5"/>
      <c r="AW222" s="25"/>
      <c r="AX222" s="25"/>
      <c r="AY222" s="25"/>
      <c r="AZ222" s="25"/>
      <c r="BA222" s="25"/>
      <c r="BB222" s="25"/>
    </row>
    <row r="223" ht="14.2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5"/>
      <c r="AW223" s="25"/>
      <c r="AX223" s="25"/>
      <c r="AY223" s="25"/>
      <c r="AZ223" s="25"/>
      <c r="BA223" s="25"/>
      <c r="BB223" s="25"/>
    </row>
    <row r="224" ht="14.2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5"/>
      <c r="AW224" s="25"/>
      <c r="AX224" s="25"/>
      <c r="AY224" s="25"/>
      <c r="AZ224" s="25"/>
      <c r="BA224" s="25"/>
      <c r="BB224" s="25"/>
    </row>
    <row r="225" ht="14.2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5"/>
      <c r="AW225" s="25"/>
      <c r="AX225" s="25"/>
      <c r="AY225" s="25"/>
      <c r="AZ225" s="25"/>
      <c r="BA225" s="25"/>
      <c r="BB225" s="25"/>
    </row>
    <row r="226" ht="14.2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5"/>
      <c r="AW226" s="25"/>
      <c r="AX226" s="25"/>
      <c r="AY226" s="25"/>
      <c r="AZ226" s="25"/>
      <c r="BA226" s="25"/>
      <c r="BB226" s="25"/>
    </row>
    <row r="227" ht="14.2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5"/>
      <c r="AW227" s="25"/>
      <c r="AX227" s="25"/>
      <c r="AY227" s="25"/>
      <c r="AZ227" s="25"/>
      <c r="BA227" s="25"/>
      <c r="BB227" s="25"/>
    </row>
    <row r="228" ht="14.2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5"/>
      <c r="AW228" s="25"/>
      <c r="AX228" s="25"/>
      <c r="AY228" s="25"/>
      <c r="AZ228" s="25"/>
      <c r="BA228" s="25"/>
      <c r="BB228" s="25"/>
    </row>
    <row r="229" ht="14.2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5"/>
      <c r="AW229" s="25"/>
      <c r="AX229" s="25"/>
      <c r="AY229" s="25"/>
      <c r="AZ229" s="25"/>
      <c r="BA229" s="25"/>
      <c r="BB229" s="25"/>
    </row>
    <row r="230" ht="14.2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5"/>
      <c r="AW230" s="25"/>
      <c r="AX230" s="25"/>
      <c r="AY230" s="25"/>
      <c r="AZ230" s="25"/>
      <c r="BA230" s="25"/>
      <c r="BB230" s="25"/>
    </row>
    <row r="231" ht="14.2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5"/>
      <c r="AW231" s="25"/>
      <c r="AX231" s="25"/>
      <c r="AY231" s="25"/>
      <c r="AZ231" s="25"/>
      <c r="BA231" s="25"/>
      <c r="BB231" s="25"/>
    </row>
    <row r="232" ht="14.2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5"/>
      <c r="AW232" s="25"/>
      <c r="AX232" s="25"/>
      <c r="AY232" s="25"/>
      <c r="AZ232" s="25"/>
      <c r="BA232" s="25"/>
      <c r="BB232" s="25"/>
    </row>
    <row r="233" ht="14.2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5"/>
      <c r="AW233" s="25"/>
      <c r="AX233" s="25"/>
      <c r="AY233" s="25"/>
      <c r="AZ233" s="25"/>
      <c r="BA233" s="25"/>
      <c r="BB233" s="25"/>
    </row>
    <row r="234" ht="14.2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5"/>
      <c r="AW234" s="25"/>
      <c r="AX234" s="25"/>
      <c r="AY234" s="25"/>
      <c r="AZ234" s="25"/>
      <c r="BA234" s="25"/>
      <c r="BB234" s="25"/>
    </row>
    <row r="235" ht="14.2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5"/>
      <c r="AW235" s="25"/>
      <c r="AX235" s="25"/>
      <c r="AY235" s="25"/>
      <c r="AZ235" s="25"/>
      <c r="BA235" s="25"/>
      <c r="BB235" s="25"/>
    </row>
    <row r="236" ht="14.2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5"/>
      <c r="AW236" s="25"/>
      <c r="AX236" s="25"/>
      <c r="AY236" s="25"/>
      <c r="AZ236" s="25"/>
      <c r="BA236" s="25"/>
      <c r="BB236" s="25"/>
    </row>
    <row r="237" ht="14.2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5"/>
      <c r="AW237" s="25"/>
      <c r="AX237" s="25"/>
      <c r="AY237" s="25"/>
      <c r="AZ237" s="25"/>
      <c r="BA237" s="25"/>
      <c r="BB237" s="25"/>
    </row>
    <row r="238" ht="14.2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5"/>
      <c r="AW238" s="25"/>
      <c r="AX238" s="25"/>
      <c r="AY238" s="25"/>
      <c r="AZ238" s="25"/>
      <c r="BA238" s="25"/>
      <c r="BB238" s="25"/>
    </row>
    <row r="239" ht="14.2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5"/>
      <c r="AW239" s="25"/>
      <c r="AX239" s="25"/>
      <c r="AY239" s="25"/>
      <c r="AZ239" s="25"/>
      <c r="BA239" s="25"/>
      <c r="BB239" s="25"/>
    </row>
    <row r="240" ht="14.2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5"/>
      <c r="AW240" s="25"/>
      <c r="AX240" s="25"/>
      <c r="AY240" s="25"/>
      <c r="AZ240" s="25"/>
      <c r="BA240" s="25"/>
      <c r="BB240" s="25"/>
    </row>
    <row r="241" ht="14.2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5"/>
      <c r="AW241" s="25"/>
      <c r="AX241" s="25"/>
      <c r="AY241" s="25"/>
      <c r="AZ241" s="25"/>
      <c r="BA241" s="25"/>
      <c r="BB241" s="25"/>
    </row>
    <row r="242" ht="14.2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5"/>
      <c r="AW242" s="25"/>
      <c r="AX242" s="25"/>
      <c r="AY242" s="25"/>
      <c r="AZ242" s="25"/>
      <c r="BA242" s="25"/>
      <c r="BB242" s="25"/>
    </row>
    <row r="243" ht="14.2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5"/>
      <c r="AW243" s="25"/>
      <c r="AX243" s="25"/>
      <c r="AY243" s="25"/>
      <c r="AZ243" s="25"/>
      <c r="BA243" s="25"/>
      <c r="BB243" s="25"/>
    </row>
    <row r="244" ht="14.2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5"/>
      <c r="AW244" s="25"/>
      <c r="AX244" s="25"/>
      <c r="AY244" s="25"/>
      <c r="AZ244" s="25"/>
      <c r="BA244" s="25"/>
      <c r="BB244" s="25"/>
    </row>
    <row r="245" ht="14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5"/>
      <c r="AW245" s="25"/>
      <c r="AX245" s="25"/>
      <c r="AY245" s="25"/>
      <c r="AZ245" s="25"/>
      <c r="BA245" s="25"/>
      <c r="BB245" s="25"/>
    </row>
    <row r="246" ht="14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5"/>
      <c r="AW246" s="25"/>
      <c r="AX246" s="25"/>
      <c r="AY246" s="25"/>
      <c r="AZ246" s="25"/>
      <c r="BA246" s="25"/>
      <c r="BB246" s="25"/>
    </row>
    <row r="247" ht="14.2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5"/>
      <c r="AW247" s="25"/>
      <c r="AX247" s="25"/>
      <c r="AY247" s="25"/>
      <c r="AZ247" s="25"/>
      <c r="BA247" s="25"/>
      <c r="BB247" s="25"/>
    </row>
    <row r="248" ht="14.2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5"/>
      <c r="AW248" s="25"/>
      <c r="AX248" s="25"/>
      <c r="AY248" s="25"/>
      <c r="AZ248" s="25"/>
      <c r="BA248" s="25"/>
      <c r="BB248" s="25"/>
    </row>
    <row r="249" ht="14.2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5"/>
      <c r="AW249" s="25"/>
      <c r="AX249" s="25"/>
      <c r="AY249" s="25"/>
      <c r="AZ249" s="25"/>
      <c r="BA249" s="25"/>
      <c r="BB249" s="25"/>
    </row>
    <row r="250" ht="14.2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5"/>
      <c r="AW250" s="25"/>
      <c r="AX250" s="25"/>
      <c r="AY250" s="25"/>
      <c r="AZ250" s="25"/>
      <c r="BA250" s="25"/>
      <c r="BB250" s="25"/>
    </row>
    <row r="251" ht="14.2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5"/>
      <c r="AW251" s="25"/>
      <c r="AX251" s="25"/>
      <c r="AY251" s="25"/>
      <c r="AZ251" s="25"/>
      <c r="BA251" s="25"/>
      <c r="BB251" s="25"/>
    </row>
    <row r="252" ht="14.2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5"/>
      <c r="AW252" s="25"/>
      <c r="AX252" s="25"/>
      <c r="AY252" s="25"/>
      <c r="AZ252" s="25"/>
      <c r="BA252" s="25"/>
      <c r="BB252" s="25"/>
    </row>
    <row r="253" ht="14.2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5"/>
      <c r="AW253" s="25"/>
      <c r="AX253" s="25"/>
      <c r="AY253" s="25"/>
      <c r="AZ253" s="25"/>
      <c r="BA253" s="25"/>
      <c r="BB253" s="25"/>
    </row>
    <row r="254" ht="14.2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5"/>
      <c r="AW254" s="25"/>
      <c r="AX254" s="25"/>
      <c r="AY254" s="25"/>
      <c r="AZ254" s="25"/>
      <c r="BA254" s="25"/>
      <c r="BB254" s="25"/>
    </row>
    <row r="255" ht="14.2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5"/>
      <c r="AW255" s="25"/>
      <c r="AX255" s="25"/>
      <c r="AY255" s="25"/>
      <c r="AZ255" s="25"/>
      <c r="BA255" s="25"/>
      <c r="BB255" s="25"/>
    </row>
    <row r="256" ht="14.2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5"/>
      <c r="AW256" s="25"/>
      <c r="AX256" s="25"/>
      <c r="AY256" s="25"/>
      <c r="AZ256" s="25"/>
      <c r="BA256" s="25"/>
      <c r="BB256" s="25"/>
    </row>
    <row r="257" ht="14.2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5"/>
      <c r="AW257" s="25"/>
      <c r="AX257" s="25"/>
      <c r="AY257" s="25"/>
      <c r="AZ257" s="25"/>
      <c r="BA257" s="25"/>
      <c r="BB257" s="25"/>
    </row>
    <row r="258" ht="14.2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5"/>
      <c r="AW258" s="25"/>
      <c r="AX258" s="25"/>
      <c r="AY258" s="25"/>
      <c r="AZ258" s="25"/>
      <c r="BA258" s="25"/>
      <c r="BB258" s="25"/>
    </row>
    <row r="259" ht="14.2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5"/>
      <c r="AW259" s="25"/>
      <c r="AX259" s="25"/>
      <c r="AY259" s="25"/>
      <c r="AZ259" s="25"/>
      <c r="BA259" s="25"/>
      <c r="BB259" s="25"/>
    </row>
    <row r="260" ht="14.2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5"/>
      <c r="AW260" s="25"/>
      <c r="AX260" s="25"/>
      <c r="AY260" s="25"/>
      <c r="AZ260" s="25"/>
      <c r="BA260" s="25"/>
      <c r="BB260" s="25"/>
    </row>
    <row r="261" ht="14.2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5"/>
      <c r="AW261" s="25"/>
      <c r="AX261" s="25"/>
      <c r="AY261" s="25"/>
      <c r="AZ261" s="25"/>
      <c r="BA261" s="25"/>
      <c r="BB261" s="25"/>
    </row>
    <row r="262" ht="14.2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5"/>
      <c r="AW262" s="25"/>
      <c r="AX262" s="25"/>
      <c r="AY262" s="25"/>
      <c r="AZ262" s="25"/>
      <c r="BA262" s="25"/>
      <c r="BB262" s="25"/>
    </row>
    <row r="263" ht="14.2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5"/>
      <c r="AW263" s="25"/>
      <c r="AX263" s="25"/>
      <c r="AY263" s="25"/>
      <c r="AZ263" s="25"/>
      <c r="BA263" s="25"/>
      <c r="BB263" s="25"/>
    </row>
    <row r="264" ht="14.2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5"/>
      <c r="AW264" s="25"/>
      <c r="AX264" s="25"/>
      <c r="AY264" s="25"/>
      <c r="AZ264" s="25"/>
      <c r="BA264" s="25"/>
      <c r="BB264" s="25"/>
    </row>
    <row r="265" ht="14.2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5"/>
      <c r="AW265" s="25"/>
      <c r="AX265" s="25"/>
      <c r="AY265" s="25"/>
      <c r="AZ265" s="25"/>
      <c r="BA265" s="25"/>
      <c r="BB265" s="25"/>
    </row>
    <row r="266" ht="14.2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5"/>
      <c r="AW266" s="25"/>
      <c r="AX266" s="25"/>
      <c r="AY266" s="25"/>
      <c r="AZ266" s="25"/>
      <c r="BA266" s="25"/>
      <c r="BB266" s="25"/>
    </row>
    <row r="267" ht="14.2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5"/>
      <c r="AW267" s="25"/>
      <c r="AX267" s="25"/>
      <c r="AY267" s="25"/>
      <c r="AZ267" s="25"/>
      <c r="BA267" s="25"/>
      <c r="BB267" s="25"/>
    </row>
    <row r="268" ht="14.2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5"/>
      <c r="AW268" s="25"/>
      <c r="AX268" s="25"/>
      <c r="AY268" s="25"/>
      <c r="AZ268" s="25"/>
      <c r="BA268" s="25"/>
      <c r="BB268" s="25"/>
    </row>
    <row r="269" ht="14.2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5"/>
      <c r="AW269" s="25"/>
      <c r="AX269" s="25"/>
      <c r="AY269" s="25"/>
      <c r="AZ269" s="25"/>
      <c r="BA269" s="25"/>
      <c r="BB269" s="25"/>
    </row>
    <row r="270" ht="14.2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5"/>
      <c r="AW270" s="25"/>
      <c r="AX270" s="25"/>
      <c r="AY270" s="25"/>
      <c r="AZ270" s="25"/>
      <c r="BA270" s="25"/>
      <c r="BB270" s="25"/>
    </row>
    <row r="271" ht="14.2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5"/>
      <c r="AW271" s="25"/>
      <c r="AX271" s="25"/>
      <c r="AY271" s="25"/>
      <c r="AZ271" s="25"/>
      <c r="BA271" s="25"/>
      <c r="BB271" s="25"/>
    </row>
    <row r="272" ht="14.2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5"/>
      <c r="AW272" s="25"/>
      <c r="AX272" s="25"/>
      <c r="AY272" s="25"/>
      <c r="AZ272" s="25"/>
      <c r="BA272" s="25"/>
      <c r="BB272" s="25"/>
    </row>
    <row r="273" ht="14.2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5"/>
      <c r="AW273" s="25"/>
      <c r="AX273" s="25"/>
      <c r="AY273" s="25"/>
      <c r="AZ273" s="25"/>
      <c r="BA273" s="25"/>
      <c r="BB273" s="25"/>
    </row>
    <row r="274" ht="14.2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5"/>
      <c r="AW274" s="25"/>
      <c r="AX274" s="25"/>
      <c r="AY274" s="25"/>
      <c r="AZ274" s="25"/>
      <c r="BA274" s="25"/>
      <c r="BB274" s="25"/>
    </row>
    <row r="275" ht="14.2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5"/>
      <c r="AW275" s="25"/>
      <c r="AX275" s="25"/>
      <c r="AY275" s="25"/>
      <c r="AZ275" s="25"/>
      <c r="BA275" s="25"/>
      <c r="BB275" s="25"/>
    </row>
    <row r="276" ht="14.2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5"/>
      <c r="AW276" s="25"/>
      <c r="AX276" s="25"/>
      <c r="AY276" s="25"/>
      <c r="AZ276" s="25"/>
      <c r="BA276" s="25"/>
      <c r="BB276" s="25"/>
    </row>
    <row r="277" ht="14.2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5"/>
      <c r="AW277" s="25"/>
      <c r="AX277" s="25"/>
      <c r="AY277" s="25"/>
      <c r="AZ277" s="25"/>
      <c r="BA277" s="25"/>
      <c r="BB277" s="25"/>
    </row>
    <row r="278" ht="14.2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5"/>
      <c r="AW278" s="25"/>
      <c r="AX278" s="25"/>
      <c r="AY278" s="25"/>
      <c r="AZ278" s="25"/>
      <c r="BA278" s="25"/>
      <c r="BB278" s="25"/>
    </row>
    <row r="279" ht="14.2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5"/>
      <c r="AW279" s="25"/>
      <c r="AX279" s="25"/>
      <c r="AY279" s="25"/>
      <c r="AZ279" s="25"/>
      <c r="BA279" s="25"/>
      <c r="BB279" s="25"/>
    </row>
    <row r="280" ht="14.2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5"/>
      <c r="AW280" s="25"/>
      <c r="AX280" s="25"/>
      <c r="AY280" s="25"/>
      <c r="AZ280" s="25"/>
      <c r="BA280" s="25"/>
      <c r="BB280" s="25"/>
    </row>
    <row r="281" ht="14.2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5"/>
      <c r="AW281" s="25"/>
      <c r="AX281" s="25"/>
      <c r="AY281" s="25"/>
      <c r="AZ281" s="25"/>
      <c r="BA281" s="25"/>
      <c r="BB281" s="25"/>
    </row>
    <row r="282" ht="14.2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5"/>
      <c r="AW282" s="25"/>
      <c r="AX282" s="25"/>
      <c r="AY282" s="25"/>
      <c r="AZ282" s="25"/>
      <c r="BA282" s="25"/>
      <c r="BB282" s="25"/>
    </row>
    <row r="283" ht="14.2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5"/>
      <c r="AW283" s="25"/>
      <c r="AX283" s="25"/>
      <c r="AY283" s="25"/>
      <c r="AZ283" s="25"/>
      <c r="BA283" s="25"/>
      <c r="BB283" s="25"/>
    </row>
    <row r="284" ht="14.2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5"/>
      <c r="AW284" s="25"/>
      <c r="AX284" s="25"/>
      <c r="AY284" s="25"/>
      <c r="AZ284" s="25"/>
      <c r="BA284" s="25"/>
      <c r="BB284" s="25"/>
    </row>
    <row r="285" ht="14.2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5"/>
      <c r="AW285" s="25"/>
      <c r="AX285" s="25"/>
      <c r="AY285" s="25"/>
      <c r="AZ285" s="25"/>
      <c r="BA285" s="25"/>
      <c r="BB285" s="25"/>
    </row>
    <row r="286" ht="14.2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5"/>
      <c r="AW286" s="25"/>
      <c r="AX286" s="25"/>
      <c r="AY286" s="25"/>
      <c r="AZ286" s="25"/>
      <c r="BA286" s="25"/>
      <c r="BB286" s="25"/>
    </row>
    <row r="287" ht="14.2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5"/>
      <c r="AW287" s="25"/>
      <c r="AX287" s="25"/>
      <c r="AY287" s="25"/>
      <c r="AZ287" s="25"/>
      <c r="BA287" s="25"/>
      <c r="BB287" s="25"/>
    </row>
    <row r="288" ht="14.2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5"/>
      <c r="AW288" s="25"/>
      <c r="AX288" s="25"/>
      <c r="AY288" s="25"/>
      <c r="AZ288" s="25"/>
      <c r="BA288" s="25"/>
      <c r="BB288" s="25"/>
    </row>
    <row r="289" ht="14.2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5"/>
      <c r="AW289" s="25"/>
      <c r="AX289" s="25"/>
      <c r="AY289" s="25"/>
      <c r="AZ289" s="25"/>
      <c r="BA289" s="25"/>
      <c r="BB289" s="25"/>
    </row>
    <row r="290" ht="14.2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5"/>
      <c r="AW290" s="25"/>
      <c r="AX290" s="25"/>
      <c r="AY290" s="25"/>
      <c r="AZ290" s="25"/>
      <c r="BA290" s="25"/>
      <c r="BB290" s="25"/>
    </row>
    <row r="291" ht="14.2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5"/>
      <c r="AW291" s="25"/>
      <c r="AX291" s="25"/>
      <c r="AY291" s="25"/>
      <c r="AZ291" s="25"/>
      <c r="BA291" s="25"/>
      <c r="BB291" s="25"/>
    </row>
    <row r="292" ht="14.2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5"/>
      <c r="AW292" s="25"/>
      <c r="AX292" s="25"/>
      <c r="AY292" s="25"/>
      <c r="AZ292" s="25"/>
      <c r="BA292" s="25"/>
      <c r="BB292" s="25"/>
    </row>
    <row r="293" ht="14.2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5"/>
      <c r="AW293" s="25"/>
      <c r="AX293" s="25"/>
      <c r="AY293" s="25"/>
      <c r="AZ293" s="25"/>
      <c r="BA293" s="25"/>
      <c r="BB293" s="25"/>
    </row>
    <row r="294" ht="14.2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5"/>
      <c r="AW294" s="25"/>
      <c r="AX294" s="25"/>
      <c r="AY294" s="25"/>
      <c r="AZ294" s="25"/>
      <c r="BA294" s="25"/>
      <c r="BB294" s="25"/>
    </row>
    <row r="295" ht="14.2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5"/>
      <c r="AW295" s="25"/>
      <c r="AX295" s="25"/>
      <c r="AY295" s="25"/>
      <c r="AZ295" s="25"/>
      <c r="BA295" s="25"/>
      <c r="BB295" s="25"/>
    </row>
    <row r="296" ht="14.2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5"/>
      <c r="AW296" s="25"/>
      <c r="AX296" s="25"/>
      <c r="AY296" s="25"/>
      <c r="AZ296" s="25"/>
      <c r="BA296" s="25"/>
      <c r="BB296" s="25"/>
    </row>
    <row r="297" ht="14.2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5"/>
      <c r="AW297" s="25"/>
      <c r="AX297" s="25"/>
      <c r="AY297" s="25"/>
      <c r="AZ297" s="25"/>
      <c r="BA297" s="25"/>
      <c r="BB297" s="25"/>
    </row>
    <row r="298" ht="14.2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5"/>
      <c r="AW298" s="25"/>
      <c r="AX298" s="25"/>
      <c r="AY298" s="25"/>
      <c r="AZ298" s="25"/>
      <c r="BA298" s="25"/>
      <c r="BB298" s="25"/>
    </row>
    <row r="299" ht="14.2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5"/>
      <c r="AW299" s="25"/>
      <c r="AX299" s="25"/>
      <c r="AY299" s="25"/>
      <c r="AZ299" s="25"/>
      <c r="BA299" s="25"/>
      <c r="BB299" s="25"/>
    </row>
    <row r="300" ht="14.2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5"/>
      <c r="AW300" s="25"/>
      <c r="AX300" s="25"/>
      <c r="AY300" s="25"/>
      <c r="AZ300" s="25"/>
      <c r="BA300" s="25"/>
      <c r="BB300" s="25"/>
    </row>
    <row r="301" ht="14.2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5"/>
      <c r="AW301" s="25"/>
      <c r="AX301" s="25"/>
      <c r="AY301" s="25"/>
      <c r="AZ301" s="25"/>
      <c r="BA301" s="25"/>
      <c r="BB301" s="25"/>
    </row>
    <row r="302" ht="14.2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5"/>
      <c r="AW302" s="25"/>
      <c r="AX302" s="25"/>
      <c r="AY302" s="25"/>
      <c r="AZ302" s="25"/>
      <c r="BA302" s="25"/>
      <c r="BB302" s="25"/>
    </row>
    <row r="303" ht="14.2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5"/>
      <c r="AW303" s="25"/>
      <c r="AX303" s="25"/>
      <c r="AY303" s="25"/>
      <c r="AZ303" s="25"/>
      <c r="BA303" s="25"/>
      <c r="BB303" s="25"/>
    </row>
    <row r="304" ht="14.2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5"/>
      <c r="AW304" s="25"/>
      <c r="AX304" s="25"/>
      <c r="AY304" s="25"/>
      <c r="AZ304" s="25"/>
      <c r="BA304" s="25"/>
      <c r="BB304" s="25"/>
    </row>
    <row r="305" ht="14.2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5"/>
      <c r="AW305" s="25"/>
      <c r="AX305" s="25"/>
      <c r="AY305" s="25"/>
      <c r="AZ305" s="25"/>
      <c r="BA305" s="25"/>
      <c r="BB305" s="25"/>
    </row>
    <row r="306" ht="14.2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5"/>
      <c r="AW306" s="25"/>
      <c r="AX306" s="25"/>
      <c r="AY306" s="25"/>
      <c r="AZ306" s="25"/>
      <c r="BA306" s="25"/>
      <c r="BB306" s="25"/>
    </row>
    <row r="307" ht="14.2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5"/>
      <c r="AW307" s="25"/>
      <c r="AX307" s="25"/>
      <c r="AY307" s="25"/>
      <c r="AZ307" s="25"/>
      <c r="BA307" s="25"/>
      <c r="BB307" s="25"/>
    </row>
    <row r="308" ht="14.2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5"/>
      <c r="AW308" s="25"/>
      <c r="AX308" s="25"/>
      <c r="AY308" s="25"/>
      <c r="AZ308" s="25"/>
      <c r="BA308" s="25"/>
      <c r="BB308" s="25"/>
    </row>
    <row r="309" ht="14.2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5"/>
      <c r="AW309" s="25"/>
      <c r="AX309" s="25"/>
      <c r="AY309" s="25"/>
      <c r="AZ309" s="25"/>
      <c r="BA309" s="25"/>
      <c r="BB309" s="25"/>
    </row>
    <row r="310" ht="14.2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5"/>
      <c r="AW310" s="25"/>
      <c r="AX310" s="25"/>
      <c r="AY310" s="25"/>
      <c r="AZ310" s="25"/>
      <c r="BA310" s="25"/>
      <c r="BB310" s="25"/>
    </row>
    <row r="311" ht="14.2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5"/>
      <c r="AW311" s="25"/>
      <c r="AX311" s="25"/>
      <c r="AY311" s="25"/>
      <c r="AZ311" s="25"/>
      <c r="BA311" s="25"/>
      <c r="BB311" s="25"/>
    </row>
    <row r="312" ht="14.2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5"/>
      <c r="AW312" s="25"/>
      <c r="AX312" s="25"/>
      <c r="AY312" s="25"/>
      <c r="AZ312" s="25"/>
      <c r="BA312" s="25"/>
      <c r="BB312" s="25"/>
    </row>
    <row r="313" ht="14.2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5"/>
      <c r="AW313" s="25"/>
      <c r="AX313" s="25"/>
      <c r="AY313" s="25"/>
      <c r="AZ313" s="25"/>
      <c r="BA313" s="25"/>
      <c r="BB313" s="25"/>
    </row>
    <row r="314" ht="14.2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5"/>
      <c r="AW314" s="25"/>
      <c r="AX314" s="25"/>
      <c r="AY314" s="25"/>
      <c r="AZ314" s="25"/>
      <c r="BA314" s="25"/>
      <c r="BB314" s="25"/>
    </row>
    <row r="315" ht="14.2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5"/>
      <c r="AW315" s="25"/>
      <c r="AX315" s="25"/>
      <c r="AY315" s="25"/>
      <c r="AZ315" s="25"/>
      <c r="BA315" s="25"/>
      <c r="BB315" s="25"/>
    </row>
    <row r="316" ht="14.2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5"/>
      <c r="AW316" s="25"/>
      <c r="AX316" s="25"/>
      <c r="AY316" s="25"/>
      <c r="AZ316" s="25"/>
      <c r="BA316" s="25"/>
      <c r="BB316" s="25"/>
    </row>
    <row r="317" ht="14.2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5"/>
      <c r="AW317" s="25"/>
      <c r="AX317" s="25"/>
      <c r="AY317" s="25"/>
      <c r="AZ317" s="25"/>
      <c r="BA317" s="25"/>
      <c r="BB317" s="25"/>
    </row>
    <row r="318" ht="14.2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5"/>
      <c r="AW318" s="25"/>
      <c r="AX318" s="25"/>
      <c r="AY318" s="25"/>
      <c r="AZ318" s="25"/>
      <c r="BA318" s="25"/>
      <c r="BB318" s="25"/>
    </row>
    <row r="319" ht="14.2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5"/>
      <c r="AW319" s="25"/>
      <c r="AX319" s="25"/>
      <c r="AY319" s="25"/>
      <c r="AZ319" s="25"/>
      <c r="BA319" s="25"/>
      <c r="BB319" s="25"/>
    </row>
    <row r="320" ht="14.2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5"/>
      <c r="AW320" s="25"/>
      <c r="AX320" s="25"/>
      <c r="AY320" s="25"/>
      <c r="AZ320" s="25"/>
      <c r="BA320" s="25"/>
      <c r="BB320" s="25"/>
    </row>
    <row r="321" ht="14.2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5"/>
      <c r="AW321" s="25"/>
      <c r="AX321" s="25"/>
      <c r="AY321" s="25"/>
      <c r="AZ321" s="25"/>
      <c r="BA321" s="25"/>
      <c r="BB321" s="25"/>
    </row>
    <row r="322" ht="14.2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5"/>
      <c r="AW322" s="25"/>
      <c r="AX322" s="25"/>
      <c r="AY322" s="25"/>
      <c r="AZ322" s="25"/>
      <c r="BA322" s="25"/>
      <c r="BB322" s="25"/>
    </row>
    <row r="323" ht="14.2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5"/>
      <c r="AW323" s="25"/>
      <c r="AX323" s="25"/>
      <c r="AY323" s="25"/>
      <c r="AZ323" s="25"/>
      <c r="BA323" s="25"/>
      <c r="BB323" s="25"/>
    </row>
    <row r="324" ht="14.2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5"/>
      <c r="AW324" s="25"/>
      <c r="AX324" s="25"/>
      <c r="AY324" s="25"/>
      <c r="AZ324" s="25"/>
      <c r="BA324" s="25"/>
      <c r="BB324" s="25"/>
    </row>
    <row r="325" ht="14.2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5"/>
      <c r="AW325" s="25"/>
      <c r="AX325" s="25"/>
      <c r="AY325" s="25"/>
      <c r="AZ325" s="25"/>
      <c r="BA325" s="25"/>
      <c r="BB325" s="25"/>
    </row>
    <row r="326" ht="14.2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5"/>
      <c r="AW326" s="25"/>
      <c r="AX326" s="25"/>
      <c r="AY326" s="25"/>
      <c r="AZ326" s="25"/>
      <c r="BA326" s="25"/>
      <c r="BB326" s="25"/>
    </row>
    <row r="327" ht="14.2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5"/>
      <c r="AW327" s="25"/>
      <c r="AX327" s="25"/>
      <c r="AY327" s="25"/>
      <c r="AZ327" s="25"/>
      <c r="BA327" s="25"/>
      <c r="BB327" s="25"/>
    </row>
    <row r="328" ht="14.2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5"/>
      <c r="AW328" s="25"/>
      <c r="AX328" s="25"/>
      <c r="AY328" s="25"/>
      <c r="AZ328" s="25"/>
      <c r="BA328" s="25"/>
      <c r="BB328" s="25"/>
    </row>
    <row r="329" ht="14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5"/>
      <c r="AW329" s="25"/>
      <c r="AX329" s="25"/>
      <c r="AY329" s="25"/>
      <c r="AZ329" s="25"/>
      <c r="BA329" s="25"/>
      <c r="BB329" s="25"/>
    </row>
    <row r="330" ht="14.2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5"/>
      <c r="AW330" s="25"/>
      <c r="AX330" s="25"/>
      <c r="AY330" s="25"/>
      <c r="AZ330" s="25"/>
      <c r="BA330" s="25"/>
      <c r="BB330" s="25"/>
    </row>
    <row r="331" ht="14.2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5"/>
      <c r="AW331" s="25"/>
      <c r="AX331" s="25"/>
      <c r="AY331" s="25"/>
      <c r="AZ331" s="25"/>
      <c r="BA331" s="25"/>
      <c r="BB331" s="25"/>
    </row>
    <row r="332" ht="14.2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5"/>
      <c r="AW332" s="25"/>
      <c r="AX332" s="25"/>
      <c r="AY332" s="25"/>
      <c r="AZ332" s="25"/>
      <c r="BA332" s="25"/>
      <c r="BB332" s="25"/>
    </row>
    <row r="333" ht="14.2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5"/>
      <c r="AW333" s="25"/>
      <c r="AX333" s="25"/>
      <c r="AY333" s="25"/>
      <c r="AZ333" s="25"/>
      <c r="BA333" s="25"/>
      <c r="BB333" s="25"/>
    </row>
    <row r="334" ht="14.2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5"/>
      <c r="AW334" s="25"/>
      <c r="AX334" s="25"/>
      <c r="AY334" s="25"/>
      <c r="AZ334" s="25"/>
      <c r="BA334" s="25"/>
      <c r="BB334" s="25"/>
    </row>
    <row r="335" ht="14.2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5"/>
      <c r="AW335" s="25"/>
      <c r="AX335" s="25"/>
      <c r="AY335" s="25"/>
      <c r="AZ335" s="25"/>
      <c r="BA335" s="25"/>
      <c r="BB335" s="25"/>
    </row>
    <row r="336" ht="14.2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5"/>
      <c r="AW336" s="25"/>
      <c r="AX336" s="25"/>
      <c r="AY336" s="25"/>
      <c r="AZ336" s="25"/>
      <c r="BA336" s="25"/>
      <c r="BB336" s="25"/>
    </row>
    <row r="337" ht="14.2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5"/>
      <c r="AW337" s="25"/>
      <c r="AX337" s="25"/>
      <c r="AY337" s="25"/>
      <c r="AZ337" s="25"/>
      <c r="BA337" s="25"/>
      <c r="BB337" s="25"/>
    </row>
    <row r="338" ht="14.2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5"/>
      <c r="AW338" s="25"/>
      <c r="AX338" s="25"/>
      <c r="AY338" s="25"/>
      <c r="AZ338" s="25"/>
      <c r="BA338" s="25"/>
      <c r="BB338" s="25"/>
    </row>
    <row r="339" ht="14.2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5"/>
      <c r="AW339" s="25"/>
      <c r="AX339" s="25"/>
      <c r="AY339" s="25"/>
      <c r="AZ339" s="25"/>
      <c r="BA339" s="25"/>
      <c r="BB339" s="25"/>
    </row>
    <row r="340" ht="14.2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5"/>
      <c r="AW340" s="25"/>
      <c r="AX340" s="25"/>
      <c r="AY340" s="25"/>
      <c r="AZ340" s="25"/>
      <c r="BA340" s="25"/>
      <c r="BB340" s="25"/>
    </row>
    <row r="341" ht="14.2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5"/>
      <c r="AW341" s="25"/>
      <c r="AX341" s="25"/>
      <c r="AY341" s="25"/>
      <c r="AZ341" s="25"/>
      <c r="BA341" s="25"/>
      <c r="BB341" s="25"/>
    </row>
    <row r="342" ht="14.2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5"/>
      <c r="AW342" s="25"/>
      <c r="AX342" s="25"/>
      <c r="AY342" s="25"/>
      <c r="AZ342" s="25"/>
      <c r="BA342" s="25"/>
      <c r="BB342" s="25"/>
    </row>
    <row r="343" ht="14.2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5"/>
      <c r="AW343" s="25"/>
      <c r="AX343" s="25"/>
      <c r="AY343" s="25"/>
      <c r="AZ343" s="25"/>
      <c r="BA343" s="25"/>
      <c r="BB343" s="25"/>
    </row>
    <row r="344" ht="14.2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5"/>
      <c r="AW344" s="25"/>
      <c r="AX344" s="25"/>
      <c r="AY344" s="25"/>
      <c r="AZ344" s="25"/>
      <c r="BA344" s="25"/>
      <c r="BB344" s="25"/>
    </row>
    <row r="345" ht="14.2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5"/>
      <c r="AW345" s="25"/>
      <c r="AX345" s="25"/>
      <c r="AY345" s="25"/>
      <c r="AZ345" s="25"/>
      <c r="BA345" s="25"/>
      <c r="BB345" s="25"/>
    </row>
    <row r="346" ht="14.2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5"/>
      <c r="AW346" s="25"/>
      <c r="AX346" s="25"/>
      <c r="AY346" s="25"/>
      <c r="AZ346" s="25"/>
      <c r="BA346" s="25"/>
      <c r="BB346" s="25"/>
    </row>
    <row r="347" ht="14.2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5"/>
      <c r="AW347" s="25"/>
      <c r="AX347" s="25"/>
      <c r="AY347" s="25"/>
      <c r="AZ347" s="25"/>
      <c r="BA347" s="25"/>
      <c r="BB347" s="25"/>
    </row>
    <row r="348" ht="14.2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5"/>
      <c r="AW348" s="25"/>
      <c r="AX348" s="25"/>
      <c r="AY348" s="25"/>
      <c r="AZ348" s="25"/>
      <c r="BA348" s="25"/>
      <c r="BB348" s="25"/>
    </row>
    <row r="349" ht="14.2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5"/>
      <c r="AW349" s="25"/>
      <c r="AX349" s="25"/>
      <c r="AY349" s="25"/>
      <c r="AZ349" s="25"/>
      <c r="BA349" s="25"/>
      <c r="BB349" s="25"/>
    </row>
    <row r="350" ht="14.2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5"/>
      <c r="AW350" s="25"/>
      <c r="AX350" s="25"/>
      <c r="AY350" s="25"/>
      <c r="AZ350" s="25"/>
      <c r="BA350" s="25"/>
      <c r="BB350" s="25"/>
    </row>
    <row r="351" ht="14.2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5"/>
      <c r="AW351" s="25"/>
      <c r="AX351" s="25"/>
      <c r="AY351" s="25"/>
      <c r="AZ351" s="25"/>
      <c r="BA351" s="25"/>
      <c r="BB351" s="25"/>
    </row>
    <row r="352" ht="14.2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5"/>
      <c r="AW352" s="25"/>
      <c r="AX352" s="25"/>
      <c r="AY352" s="25"/>
      <c r="AZ352" s="25"/>
      <c r="BA352" s="25"/>
      <c r="BB352" s="25"/>
    </row>
    <row r="353" ht="14.2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5"/>
      <c r="AW353" s="25"/>
      <c r="AX353" s="25"/>
      <c r="AY353" s="25"/>
      <c r="AZ353" s="25"/>
      <c r="BA353" s="25"/>
      <c r="BB353" s="25"/>
    </row>
    <row r="354" ht="14.2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5"/>
      <c r="AW354" s="25"/>
      <c r="AX354" s="25"/>
      <c r="AY354" s="25"/>
      <c r="AZ354" s="25"/>
      <c r="BA354" s="25"/>
      <c r="BB354" s="25"/>
    </row>
    <row r="355" ht="14.2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5"/>
      <c r="AW355" s="25"/>
      <c r="AX355" s="25"/>
      <c r="AY355" s="25"/>
      <c r="AZ355" s="25"/>
      <c r="BA355" s="25"/>
      <c r="BB355" s="25"/>
    </row>
    <row r="356" ht="14.2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5"/>
      <c r="AW356" s="25"/>
      <c r="AX356" s="25"/>
      <c r="AY356" s="25"/>
      <c r="AZ356" s="25"/>
      <c r="BA356" s="25"/>
      <c r="BB356" s="25"/>
    </row>
    <row r="357" ht="14.2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5"/>
      <c r="AW357" s="25"/>
      <c r="AX357" s="25"/>
      <c r="AY357" s="25"/>
      <c r="AZ357" s="25"/>
      <c r="BA357" s="25"/>
      <c r="BB357" s="25"/>
    </row>
    <row r="358" ht="14.2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5"/>
      <c r="AW358" s="25"/>
      <c r="AX358" s="25"/>
      <c r="AY358" s="25"/>
      <c r="AZ358" s="25"/>
      <c r="BA358" s="25"/>
      <c r="BB358" s="25"/>
    </row>
    <row r="359" ht="14.2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5"/>
      <c r="AW359" s="25"/>
      <c r="AX359" s="25"/>
      <c r="AY359" s="25"/>
      <c r="AZ359" s="25"/>
      <c r="BA359" s="25"/>
      <c r="BB359" s="25"/>
    </row>
    <row r="360" ht="14.2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5"/>
      <c r="AW360" s="25"/>
      <c r="AX360" s="25"/>
      <c r="AY360" s="25"/>
      <c r="AZ360" s="25"/>
      <c r="BA360" s="25"/>
      <c r="BB360" s="25"/>
    </row>
    <row r="361" ht="14.2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5"/>
      <c r="AW361" s="25"/>
      <c r="AX361" s="25"/>
      <c r="AY361" s="25"/>
      <c r="AZ361" s="25"/>
      <c r="BA361" s="25"/>
      <c r="BB361" s="25"/>
    </row>
    <row r="362" ht="14.2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5"/>
      <c r="AW362" s="25"/>
      <c r="AX362" s="25"/>
      <c r="AY362" s="25"/>
      <c r="AZ362" s="25"/>
      <c r="BA362" s="25"/>
      <c r="BB362" s="25"/>
    </row>
    <row r="363" ht="14.2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5"/>
      <c r="AW363" s="25"/>
      <c r="AX363" s="25"/>
      <c r="AY363" s="25"/>
      <c r="AZ363" s="25"/>
      <c r="BA363" s="25"/>
      <c r="BB363" s="25"/>
    </row>
    <row r="364" ht="14.2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5"/>
      <c r="AW364" s="25"/>
      <c r="AX364" s="25"/>
      <c r="AY364" s="25"/>
      <c r="AZ364" s="25"/>
      <c r="BA364" s="25"/>
      <c r="BB364" s="25"/>
    </row>
    <row r="365" ht="14.2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5"/>
      <c r="AW365" s="25"/>
      <c r="AX365" s="25"/>
      <c r="AY365" s="25"/>
      <c r="AZ365" s="25"/>
      <c r="BA365" s="25"/>
      <c r="BB365" s="25"/>
    </row>
    <row r="366" ht="14.2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5"/>
      <c r="AW366" s="25"/>
      <c r="AX366" s="25"/>
      <c r="AY366" s="25"/>
      <c r="AZ366" s="25"/>
      <c r="BA366" s="25"/>
      <c r="BB366" s="25"/>
    </row>
    <row r="367" ht="14.2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5"/>
      <c r="AW367" s="25"/>
      <c r="AX367" s="25"/>
      <c r="AY367" s="25"/>
      <c r="AZ367" s="25"/>
      <c r="BA367" s="25"/>
      <c r="BB367" s="25"/>
    </row>
    <row r="368" ht="14.2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5"/>
      <c r="AW368" s="25"/>
      <c r="AX368" s="25"/>
      <c r="AY368" s="25"/>
      <c r="AZ368" s="25"/>
      <c r="BA368" s="25"/>
      <c r="BB368" s="25"/>
    </row>
    <row r="369" ht="14.2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5"/>
      <c r="AW369" s="25"/>
      <c r="AX369" s="25"/>
      <c r="AY369" s="25"/>
      <c r="AZ369" s="25"/>
      <c r="BA369" s="25"/>
      <c r="BB369" s="25"/>
    </row>
    <row r="370" ht="14.2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5"/>
      <c r="AW370" s="25"/>
      <c r="AX370" s="25"/>
      <c r="AY370" s="25"/>
      <c r="AZ370" s="25"/>
      <c r="BA370" s="25"/>
      <c r="BB370" s="25"/>
    </row>
    <row r="371" ht="14.2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5"/>
      <c r="AW371" s="25"/>
      <c r="AX371" s="25"/>
      <c r="AY371" s="25"/>
      <c r="AZ371" s="25"/>
      <c r="BA371" s="25"/>
      <c r="BB371" s="25"/>
    </row>
    <row r="372" ht="14.2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5"/>
      <c r="AW372" s="25"/>
      <c r="AX372" s="25"/>
      <c r="AY372" s="25"/>
      <c r="AZ372" s="25"/>
      <c r="BA372" s="25"/>
      <c r="BB372" s="25"/>
    </row>
    <row r="373" ht="14.2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5"/>
      <c r="AW373" s="25"/>
      <c r="AX373" s="25"/>
      <c r="AY373" s="25"/>
      <c r="AZ373" s="25"/>
      <c r="BA373" s="25"/>
      <c r="BB373" s="25"/>
    </row>
    <row r="374" ht="14.2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5"/>
      <c r="AW374" s="25"/>
      <c r="AX374" s="25"/>
      <c r="AY374" s="25"/>
      <c r="AZ374" s="25"/>
      <c r="BA374" s="25"/>
      <c r="BB374" s="25"/>
    </row>
    <row r="375" ht="14.2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5"/>
      <c r="AW375" s="25"/>
      <c r="AX375" s="25"/>
      <c r="AY375" s="25"/>
      <c r="AZ375" s="25"/>
      <c r="BA375" s="25"/>
      <c r="BB375" s="25"/>
    </row>
    <row r="376" ht="14.2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5"/>
      <c r="AW376" s="25"/>
      <c r="AX376" s="25"/>
      <c r="AY376" s="25"/>
      <c r="AZ376" s="25"/>
      <c r="BA376" s="25"/>
      <c r="BB376" s="25"/>
    </row>
    <row r="377" ht="14.2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5"/>
      <c r="AW377" s="25"/>
      <c r="AX377" s="25"/>
      <c r="AY377" s="25"/>
      <c r="AZ377" s="25"/>
      <c r="BA377" s="25"/>
      <c r="BB377" s="25"/>
    </row>
    <row r="378" ht="14.2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5"/>
      <c r="AW378" s="25"/>
      <c r="AX378" s="25"/>
      <c r="AY378" s="25"/>
      <c r="AZ378" s="25"/>
      <c r="BA378" s="25"/>
      <c r="BB378" s="25"/>
    </row>
    <row r="379" ht="14.2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5"/>
      <c r="AW379" s="25"/>
      <c r="AX379" s="25"/>
      <c r="AY379" s="25"/>
      <c r="AZ379" s="25"/>
      <c r="BA379" s="25"/>
      <c r="BB379" s="25"/>
    </row>
    <row r="380" ht="14.2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5"/>
      <c r="AW380" s="25"/>
      <c r="AX380" s="25"/>
      <c r="AY380" s="25"/>
      <c r="AZ380" s="25"/>
      <c r="BA380" s="25"/>
      <c r="BB380" s="25"/>
    </row>
    <row r="381" ht="14.2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5"/>
      <c r="AW381" s="25"/>
      <c r="AX381" s="25"/>
      <c r="AY381" s="25"/>
      <c r="AZ381" s="25"/>
      <c r="BA381" s="25"/>
      <c r="BB381" s="25"/>
    </row>
    <row r="382" ht="14.2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5"/>
      <c r="AW382" s="25"/>
      <c r="AX382" s="25"/>
      <c r="AY382" s="25"/>
      <c r="AZ382" s="25"/>
      <c r="BA382" s="25"/>
      <c r="BB382" s="25"/>
    </row>
    <row r="383" ht="14.2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5"/>
      <c r="AW383" s="25"/>
      <c r="AX383" s="25"/>
      <c r="AY383" s="25"/>
      <c r="AZ383" s="25"/>
      <c r="BA383" s="25"/>
      <c r="BB383" s="25"/>
    </row>
    <row r="384" ht="14.2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5"/>
      <c r="AW384" s="25"/>
      <c r="AX384" s="25"/>
      <c r="AY384" s="25"/>
      <c r="AZ384" s="25"/>
      <c r="BA384" s="25"/>
      <c r="BB384" s="25"/>
    </row>
    <row r="385" ht="14.2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5"/>
      <c r="AW385" s="25"/>
      <c r="AX385" s="25"/>
      <c r="AY385" s="25"/>
      <c r="AZ385" s="25"/>
      <c r="BA385" s="25"/>
      <c r="BB385" s="25"/>
    </row>
    <row r="386" ht="14.2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5"/>
      <c r="AW386" s="25"/>
      <c r="AX386" s="25"/>
      <c r="AY386" s="25"/>
      <c r="AZ386" s="25"/>
      <c r="BA386" s="25"/>
      <c r="BB386" s="25"/>
    </row>
    <row r="387" ht="14.2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5"/>
      <c r="AW387" s="25"/>
      <c r="AX387" s="25"/>
      <c r="AY387" s="25"/>
      <c r="AZ387" s="25"/>
      <c r="BA387" s="25"/>
      <c r="BB387" s="25"/>
    </row>
    <row r="388" ht="14.2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5"/>
      <c r="AW388" s="25"/>
      <c r="AX388" s="25"/>
      <c r="AY388" s="25"/>
      <c r="AZ388" s="25"/>
      <c r="BA388" s="25"/>
      <c r="BB388" s="25"/>
    </row>
    <row r="389" ht="14.2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5"/>
      <c r="AW389" s="25"/>
      <c r="AX389" s="25"/>
      <c r="AY389" s="25"/>
      <c r="AZ389" s="25"/>
      <c r="BA389" s="25"/>
      <c r="BB389" s="25"/>
    </row>
    <row r="390" ht="14.2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5"/>
      <c r="AW390" s="25"/>
      <c r="AX390" s="25"/>
      <c r="AY390" s="25"/>
      <c r="AZ390" s="25"/>
      <c r="BA390" s="25"/>
      <c r="BB390" s="25"/>
    </row>
    <row r="391" ht="14.2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5"/>
      <c r="AW391" s="25"/>
      <c r="AX391" s="25"/>
      <c r="AY391" s="25"/>
      <c r="AZ391" s="25"/>
      <c r="BA391" s="25"/>
      <c r="BB391" s="25"/>
    </row>
    <row r="392" ht="14.2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5"/>
      <c r="AW392" s="25"/>
      <c r="AX392" s="25"/>
      <c r="AY392" s="25"/>
      <c r="AZ392" s="25"/>
      <c r="BA392" s="25"/>
      <c r="BB392" s="25"/>
    </row>
    <row r="393" ht="14.2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5"/>
      <c r="AW393" s="25"/>
      <c r="AX393" s="25"/>
      <c r="AY393" s="25"/>
      <c r="AZ393" s="25"/>
      <c r="BA393" s="25"/>
      <c r="BB393" s="25"/>
    </row>
    <row r="394" ht="14.2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5"/>
      <c r="AW394" s="25"/>
      <c r="AX394" s="25"/>
      <c r="AY394" s="25"/>
      <c r="AZ394" s="25"/>
      <c r="BA394" s="25"/>
      <c r="BB394" s="25"/>
    </row>
    <row r="395" ht="14.2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5"/>
      <c r="AW395" s="25"/>
      <c r="AX395" s="25"/>
      <c r="AY395" s="25"/>
      <c r="AZ395" s="25"/>
      <c r="BA395" s="25"/>
      <c r="BB395" s="25"/>
    </row>
    <row r="396" ht="14.2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5"/>
      <c r="AW396" s="25"/>
      <c r="AX396" s="25"/>
      <c r="AY396" s="25"/>
      <c r="AZ396" s="25"/>
      <c r="BA396" s="25"/>
      <c r="BB396" s="25"/>
    </row>
    <row r="397" ht="14.2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5"/>
      <c r="AW397" s="25"/>
      <c r="AX397" s="25"/>
      <c r="AY397" s="25"/>
      <c r="AZ397" s="25"/>
      <c r="BA397" s="25"/>
      <c r="BB397" s="25"/>
    </row>
    <row r="398" ht="14.2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5"/>
      <c r="AW398" s="25"/>
      <c r="AX398" s="25"/>
      <c r="AY398" s="25"/>
      <c r="AZ398" s="25"/>
      <c r="BA398" s="25"/>
      <c r="BB398" s="25"/>
    </row>
    <row r="399" ht="14.2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5"/>
      <c r="AW399" s="25"/>
      <c r="AX399" s="25"/>
      <c r="AY399" s="25"/>
      <c r="AZ399" s="25"/>
      <c r="BA399" s="25"/>
      <c r="BB399" s="25"/>
    </row>
    <row r="400" ht="14.2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5"/>
      <c r="AW400" s="25"/>
      <c r="AX400" s="25"/>
      <c r="AY400" s="25"/>
      <c r="AZ400" s="25"/>
      <c r="BA400" s="25"/>
      <c r="BB400" s="25"/>
    </row>
    <row r="401" ht="14.2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5"/>
      <c r="AW401" s="25"/>
      <c r="AX401" s="25"/>
      <c r="AY401" s="25"/>
      <c r="AZ401" s="25"/>
      <c r="BA401" s="25"/>
      <c r="BB401" s="25"/>
    </row>
    <row r="402" ht="14.2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5"/>
      <c r="AW402" s="25"/>
      <c r="AX402" s="25"/>
      <c r="AY402" s="25"/>
      <c r="AZ402" s="25"/>
      <c r="BA402" s="25"/>
      <c r="BB402" s="25"/>
    </row>
    <row r="403" ht="14.2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5"/>
      <c r="AW403" s="25"/>
      <c r="AX403" s="25"/>
      <c r="AY403" s="25"/>
      <c r="AZ403" s="25"/>
      <c r="BA403" s="25"/>
      <c r="BB403" s="25"/>
    </row>
    <row r="404" ht="14.2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5"/>
      <c r="AW404" s="25"/>
      <c r="AX404" s="25"/>
      <c r="AY404" s="25"/>
      <c r="AZ404" s="25"/>
      <c r="BA404" s="25"/>
      <c r="BB404" s="25"/>
    </row>
    <row r="405" ht="14.2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5"/>
      <c r="AW405" s="25"/>
      <c r="AX405" s="25"/>
      <c r="AY405" s="25"/>
      <c r="AZ405" s="25"/>
      <c r="BA405" s="25"/>
      <c r="BB405" s="25"/>
    </row>
    <row r="406" ht="14.2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5"/>
      <c r="AW406" s="25"/>
      <c r="AX406" s="25"/>
      <c r="AY406" s="25"/>
      <c r="AZ406" s="25"/>
      <c r="BA406" s="25"/>
      <c r="BB406" s="25"/>
    </row>
    <row r="407" ht="14.2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5"/>
      <c r="AW407" s="25"/>
      <c r="AX407" s="25"/>
      <c r="AY407" s="25"/>
      <c r="AZ407" s="25"/>
      <c r="BA407" s="25"/>
      <c r="BB407" s="25"/>
    </row>
    <row r="408" ht="14.2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5"/>
      <c r="AW408" s="25"/>
      <c r="AX408" s="25"/>
      <c r="AY408" s="25"/>
      <c r="AZ408" s="25"/>
      <c r="BA408" s="25"/>
      <c r="BB408" s="25"/>
    </row>
    <row r="409" ht="14.2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5"/>
      <c r="AW409" s="25"/>
      <c r="AX409" s="25"/>
      <c r="AY409" s="25"/>
      <c r="AZ409" s="25"/>
      <c r="BA409" s="25"/>
      <c r="BB409" s="25"/>
    </row>
    <row r="410" ht="14.2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5"/>
      <c r="AW410" s="25"/>
      <c r="AX410" s="25"/>
      <c r="AY410" s="25"/>
      <c r="AZ410" s="25"/>
      <c r="BA410" s="25"/>
      <c r="BB410" s="25"/>
    </row>
    <row r="411" ht="14.2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5"/>
      <c r="AW411" s="25"/>
      <c r="AX411" s="25"/>
      <c r="AY411" s="25"/>
      <c r="AZ411" s="25"/>
      <c r="BA411" s="25"/>
      <c r="BB411" s="25"/>
    </row>
    <row r="412" ht="14.2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5"/>
      <c r="AW412" s="25"/>
      <c r="AX412" s="25"/>
      <c r="AY412" s="25"/>
      <c r="AZ412" s="25"/>
      <c r="BA412" s="25"/>
      <c r="BB412" s="25"/>
    </row>
    <row r="413" ht="14.2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5"/>
      <c r="AW413" s="25"/>
      <c r="AX413" s="25"/>
      <c r="AY413" s="25"/>
      <c r="AZ413" s="25"/>
      <c r="BA413" s="25"/>
      <c r="BB413" s="25"/>
    </row>
    <row r="414" ht="14.2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5"/>
      <c r="AW414" s="25"/>
      <c r="AX414" s="25"/>
      <c r="AY414" s="25"/>
      <c r="AZ414" s="25"/>
      <c r="BA414" s="25"/>
      <c r="BB414" s="25"/>
    </row>
    <row r="415" ht="14.2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5"/>
      <c r="AW415" s="25"/>
      <c r="AX415" s="25"/>
      <c r="AY415" s="25"/>
      <c r="AZ415" s="25"/>
      <c r="BA415" s="25"/>
      <c r="BB415" s="25"/>
    </row>
    <row r="416" ht="14.2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5"/>
      <c r="AW416" s="25"/>
      <c r="AX416" s="25"/>
      <c r="AY416" s="25"/>
      <c r="AZ416" s="25"/>
      <c r="BA416" s="25"/>
      <c r="BB416" s="25"/>
    </row>
    <row r="417" ht="14.2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5"/>
      <c r="AW417" s="25"/>
      <c r="AX417" s="25"/>
      <c r="AY417" s="25"/>
      <c r="AZ417" s="25"/>
      <c r="BA417" s="25"/>
      <c r="BB417" s="25"/>
    </row>
    <row r="418" ht="14.2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5"/>
      <c r="AW418" s="25"/>
      <c r="AX418" s="25"/>
      <c r="AY418" s="25"/>
      <c r="AZ418" s="25"/>
      <c r="BA418" s="25"/>
      <c r="BB418" s="25"/>
    </row>
    <row r="419" ht="14.2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5"/>
      <c r="AW419" s="25"/>
      <c r="AX419" s="25"/>
      <c r="AY419" s="25"/>
      <c r="AZ419" s="25"/>
      <c r="BA419" s="25"/>
      <c r="BB419" s="25"/>
    </row>
    <row r="420" ht="14.2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5"/>
      <c r="AW420" s="25"/>
      <c r="AX420" s="25"/>
      <c r="AY420" s="25"/>
      <c r="AZ420" s="25"/>
      <c r="BA420" s="25"/>
      <c r="BB420" s="25"/>
    </row>
    <row r="421" ht="14.2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5"/>
      <c r="AW421" s="25"/>
      <c r="AX421" s="25"/>
      <c r="AY421" s="25"/>
      <c r="AZ421" s="25"/>
      <c r="BA421" s="25"/>
      <c r="BB421" s="25"/>
    </row>
    <row r="422" ht="14.2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5"/>
      <c r="AW422" s="25"/>
      <c r="AX422" s="25"/>
      <c r="AY422" s="25"/>
      <c r="AZ422" s="25"/>
      <c r="BA422" s="25"/>
      <c r="BB422" s="25"/>
    </row>
    <row r="423" ht="14.2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5"/>
      <c r="AW423" s="25"/>
      <c r="AX423" s="25"/>
      <c r="AY423" s="25"/>
      <c r="AZ423" s="25"/>
      <c r="BA423" s="25"/>
      <c r="BB423" s="25"/>
    </row>
    <row r="424" ht="14.2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5"/>
      <c r="AW424" s="25"/>
      <c r="AX424" s="25"/>
      <c r="AY424" s="25"/>
      <c r="AZ424" s="25"/>
      <c r="BA424" s="25"/>
      <c r="BB424" s="25"/>
    </row>
    <row r="425" ht="14.2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5"/>
      <c r="AW425" s="25"/>
      <c r="AX425" s="25"/>
      <c r="AY425" s="25"/>
      <c r="AZ425" s="25"/>
      <c r="BA425" s="25"/>
      <c r="BB425" s="25"/>
    </row>
    <row r="426" ht="14.2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5"/>
      <c r="AW426" s="25"/>
      <c r="AX426" s="25"/>
      <c r="AY426" s="25"/>
      <c r="AZ426" s="25"/>
      <c r="BA426" s="25"/>
      <c r="BB426" s="25"/>
    </row>
    <row r="427" ht="14.2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5"/>
      <c r="AW427" s="25"/>
      <c r="AX427" s="25"/>
      <c r="AY427" s="25"/>
      <c r="AZ427" s="25"/>
      <c r="BA427" s="25"/>
      <c r="BB427" s="25"/>
    </row>
    <row r="428" ht="14.2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5"/>
      <c r="AW428" s="25"/>
      <c r="AX428" s="25"/>
      <c r="AY428" s="25"/>
      <c r="AZ428" s="25"/>
      <c r="BA428" s="25"/>
      <c r="BB428" s="25"/>
    </row>
    <row r="429" ht="14.2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5"/>
      <c r="AW429" s="25"/>
      <c r="AX429" s="25"/>
      <c r="AY429" s="25"/>
      <c r="AZ429" s="25"/>
      <c r="BA429" s="25"/>
      <c r="BB429" s="25"/>
    </row>
    <row r="430" ht="14.2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5"/>
      <c r="AW430" s="25"/>
      <c r="AX430" s="25"/>
      <c r="AY430" s="25"/>
      <c r="AZ430" s="25"/>
      <c r="BA430" s="25"/>
      <c r="BB430" s="25"/>
    </row>
    <row r="431" ht="14.2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5"/>
      <c r="AW431" s="25"/>
      <c r="AX431" s="25"/>
      <c r="AY431" s="25"/>
      <c r="AZ431" s="25"/>
      <c r="BA431" s="25"/>
      <c r="BB431" s="25"/>
    </row>
    <row r="432" ht="14.2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5"/>
      <c r="AW432" s="25"/>
      <c r="AX432" s="25"/>
      <c r="AY432" s="25"/>
      <c r="AZ432" s="25"/>
      <c r="BA432" s="25"/>
      <c r="BB432" s="25"/>
    </row>
    <row r="433" ht="14.2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5"/>
      <c r="AW433" s="25"/>
      <c r="AX433" s="25"/>
      <c r="AY433" s="25"/>
      <c r="AZ433" s="25"/>
      <c r="BA433" s="25"/>
      <c r="BB433" s="25"/>
    </row>
    <row r="434" ht="14.2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5"/>
      <c r="AW434" s="25"/>
      <c r="AX434" s="25"/>
      <c r="AY434" s="25"/>
      <c r="AZ434" s="25"/>
      <c r="BA434" s="25"/>
      <c r="BB434" s="25"/>
    </row>
    <row r="435" ht="14.2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5"/>
      <c r="AW435" s="25"/>
      <c r="AX435" s="25"/>
      <c r="AY435" s="25"/>
      <c r="AZ435" s="25"/>
      <c r="BA435" s="25"/>
      <c r="BB435" s="25"/>
    </row>
    <row r="436" ht="14.2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5"/>
      <c r="AW436" s="25"/>
      <c r="AX436" s="25"/>
      <c r="AY436" s="25"/>
      <c r="AZ436" s="25"/>
      <c r="BA436" s="25"/>
      <c r="BB436" s="25"/>
    </row>
    <row r="437" ht="14.2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5"/>
      <c r="AW437" s="25"/>
      <c r="AX437" s="25"/>
      <c r="AY437" s="25"/>
      <c r="AZ437" s="25"/>
      <c r="BA437" s="25"/>
      <c r="BB437" s="25"/>
    </row>
    <row r="438" ht="14.2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5"/>
      <c r="AW438" s="25"/>
      <c r="AX438" s="25"/>
      <c r="AY438" s="25"/>
      <c r="AZ438" s="25"/>
      <c r="BA438" s="25"/>
      <c r="BB438" s="25"/>
    </row>
    <row r="439" ht="14.2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5"/>
      <c r="AW439" s="25"/>
      <c r="AX439" s="25"/>
      <c r="AY439" s="25"/>
      <c r="AZ439" s="25"/>
      <c r="BA439" s="25"/>
      <c r="BB439" s="25"/>
    </row>
    <row r="440" ht="14.2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5"/>
      <c r="AW440" s="25"/>
      <c r="AX440" s="25"/>
      <c r="AY440" s="25"/>
      <c r="AZ440" s="25"/>
      <c r="BA440" s="25"/>
      <c r="BB440" s="25"/>
    </row>
    <row r="441" ht="14.2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5"/>
      <c r="AW441" s="25"/>
      <c r="AX441" s="25"/>
      <c r="AY441" s="25"/>
      <c r="AZ441" s="25"/>
      <c r="BA441" s="25"/>
      <c r="BB441" s="25"/>
    </row>
    <row r="442" ht="14.2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5"/>
      <c r="AW442" s="25"/>
      <c r="AX442" s="25"/>
      <c r="AY442" s="25"/>
      <c r="AZ442" s="25"/>
      <c r="BA442" s="25"/>
      <c r="BB442" s="25"/>
    </row>
    <row r="443" ht="14.2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5"/>
      <c r="AW443" s="25"/>
      <c r="AX443" s="25"/>
      <c r="AY443" s="25"/>
      <c r="AZ443" s="25"/>
      <c r="BA443" s="25"/>
      <c r="BB443" s="25"/>
    </row>
    <row r="444" ht="14.2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5"/>
      <c r="AW444" s="25"/>
      <c r="AX444" s="25"/>
      <c r="AY444" s="25"/>
      <c r="AZ444" s="25"/>
      <c r="BA444" s="25"/>
      <c r="BB444" s="25"/>
    </row>
    <row r="445" ht="14.2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5"/>
      <c r="AW445" s="25"/>
      <c r="AX445" s="25"/>
      <c r="AY445" s="25"/>
      <c r="AZ445" s="25"/>
      <c r="BA445" s="25"/>
      <c r="BB445" s="25"/>
    </row>
    <row r="446" ht="14.2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5"/>
      <c r="AW446" s="25"/>
      <c r="AX446" s="25"/>
      <c r="AY446" s="25"/>
      <c r="AZ446" s="25"/>
      <c r="BA446" s="25"/>
      <c r="BB446" s="25"/>
    </row>
    <row r="447" ht="14.2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5"/>
      <c r="AW447" s="25"/>
      <c r="AX447" s="25"/>
      <c r="AY447" s="25"/>
      <c r="AZ447" s="25"/>
      <c r="BA447" s="25"/>
      <c r="BB447" s="25"/>
    </row>
    <row r="448" ht="14.2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5"/>
      <c r="AW448" s="25"/>
      <c r="AX448" s="25"/>
      <c r="AY448" s="25"/>
      <c r="AZ448" s="25"/>
      <c r="BA448" s="25"/>
      <c r="BB448" s="25"/>
    </row>
    <row r="449" ht="14.2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5"/>
      <c r="AW449" s="25"/>
      <c r="AX449" s="25"/>
      <c r="AY449" s="25"/>
      <c r="AZ449" s="25"/>
      <c r="BA449" s="25"/>
      <c r="BB449" s="25"/>
    </row>
    <row r="450" ht="14.2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5"/>
      <c r="AW450" s="25"/>
      <c r="AX450" s="25"/>
      <c r="AY450" s="25"/>
      <c r="AZ450" s="25"/>
      <c r="BA450" s="25"/>
      <c r="BB450" s="25"/>
    </row>
    <row r="451" ht="14.2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5"/>
      <c r="AW451" s="25"/>
      <c r="AX451" s="25"/>
      <c r="AY451" s="25"/>
      <c r="AZ451" s="25"/>
      <c r="BA451" s="25"/>
      <c r="BB451" s="25"/>
    </row>
    <row r="452" ht="14.2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5"/>
      <c r="AW452" s="25"/>
      <c r="AX452" s="25"/>
      <c r="AY452" s="25"/>
      <c r="AZ452" s="25"/>
      <c r="BA452" s="25"/>
      <c r="BB452" s="25"/>
    </row>
    <row r="453" ht="14.2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5"/>
      <c r="AW453" s="25"/>
      <c r="AX453" s="25"/>
      <c r="AY453" s="25"/>
      <c r="AZ453" s="25"/>
      <c r="BA453" s="25"/>
      <c r="BB453" s="25"/>
    </row>
    <row r="454" ht="14.2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5"/>
      <c r="AW454" s="25"/>
      <c r="AX454" s="25"/>
      <c r="AY454" s="25"/>
      <c r="AZ454" s="25"/>
      <c r="BA454" s="25"/>
      <c r="BB454" s="25"/>
    </row>
    <row r="455" ht="14.2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5"/>
      <c r="AW455" s="25"/>
      <c r="AX455" s="25"/>
      <c r="AY455" s="25"/>
      <c r="AZ455" s="25"/>
      <c r="BA455" s="25"/>
      <c r="BB455" s="25"/>
    </row>
    <row r="456" ht="14.2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5"/>
      <c r="AW456" s="25"/>
      <c r="AX456" s="25"/>
      <c r="AY456" s="25"/>
      <c r="AZ456" s="25"/>
      <c r="BA456" s="25"/>
      <c r="BB456" s="25"/>
    </row>
    <row r="457" ht="14.2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5"/>
      <c r="AW457" s="25"/>
      <c r="AX457" s="25"/>
      <c r="AY457" s="25"/>
      <c r="AZ457" s="25"/>
      <c r="BA457" s="25"/>
      <c r="BB457" s="25"/>
    </row>
    <row r="458" ht="14.2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5"/>
      <c r="AW458" s="25"/>
      <c r="AX458" s="25"/>
      <c r="AY458" s="25"/>
      <c r="AZ458" s="25"/>
      <c r="BA458" s="25"/>
      <c r="BB458" s="25"/>
    </row>
    <row r="459" ht="14.2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5"/>
      <c r="AW459" s="25"/>
      <c r="AX459" s="25"/>
      <c r="AY459" s="25"/>
      <c r="AZ459" s="25"/>
      <c r="BA459" s="25"/>
      <c r="BB459" s="25"/>
    </row>
    <row r="460" ht="14.2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5"/>
      <c r="AW460" s="25"/>
      <c r="AX460" s="25"/>
      <c r="AY460" s="25"/>
      <c r="AZ460" s="25"/>
      <c r="BA460" s="25"/>
      <c r="BB460" s="25"/>
    </row>
    <row r="461" ht="14.2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5"/>
      <c r="AW461" s="25"/>
      <c r="AX461" s="25"/>
      <c r="AY461" s="25"/>
      <c r="AZ461" s="25"/>
      <c r="BA461" s="25"/>
      <c r="BB461" s="25"/>
    </row>
    <row r="462" ht="14.2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5"/>
      <c r="AW462" s="25"/>
      <c r="AX462" s="25"/>
      <c r="AY462" s="25"/>
      <c r="AZ462" s="25"/>
      <c r="BA462" s="25"/>
      <c r="BB462" s="25"/>
    </row>
    <row r="463" ht="14.2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5"/>
      <c r="AW463" s="25"/>
      <c r="AX463" s="25"/>
      <c r="AY463" s="25"/>
      <c r="AZ463" s="25"/>
      <c r="BA463" s="25"/>
      <c r="BB463" s="25"/>
    </row>
    <row r="464" ht="14.2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5"/>
      <c r="AW464" s="25"/>
      <c r="AX464" s="25"/>
      <c r="AY464" s="25"/>
      <c r="AZ464" s="25"/>
      <c r="BA464" s="25"/>
      <c r="BB464" s="25"/>
    </row>
    <row r="465" ht="14.2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5"/>
      <c r="AW465" s="25"/>
      <c r="AX465" s="25"/>
      <c r="AY465" s="25"/>
      <c r="AZ465" s="25"/>
      <c r="BA465" s="25"/>
      <c r="BB465" s="25"/>
    </row>
    <row r="466" ht="14.2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5"/>
      <c r="AW466" s="25"/>
      <c r="AX466" s="25"/>
      <c r="AY466" s="25"/>
      <c r="AZ466" s="25"/>
      <c r="BA466" s="25"/>
      <c r="BB466" s="25"/>
    </row>
    <row r="467" ht="14.2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5"/>
      <c r="AW467" s="25"/>
      <c r="AX467" s="25"/>
      <c r="AY467" s="25"/>
      <c r="AZ467" s="25"/>
      <c r="BA467" s="25"/>
      <c r="BB467" s="25"/>
    </row>
    <row r="468" ht="14.2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5"/>
      <c r="AW468" s="25"/>
      <c r="AX468" s="25"/>
      <c r="AY468" s="25"/>
      <c r="AZ468" s="25"/>
      <c r="BA468" s="25"/>
      <c r="BB468" s="25"/>
    </row>
    <row r="469" ht="14.2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5"/>
      <c r="AW469" s="25"/>
      <c r="AX469" s="25"/>
      <c r="AY469" s="25"/>
      <c r="AZ469" s="25"/>
      <c r="BA469" s="25"/>
      <c r="BB469" s="25"/>
    </row>
    <row r="470" ht="14.2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5"/>
      <c r="AW470" s="25"/>
      <c r="AX470" s="25"/>
      <c r="AY470" s="25"/>
      <c r="AZ470" s="25"/>
      <c r="BA470" s="25"/>
      <c r="BB470" s="25"/>
    </row>
    <row r="471" ht="14.2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5"/>
      <c r="AW471" s="25"/>
      <c r="AX471" s="25"/>
      <c r="AY471" s="25"/>
      <c r="AZ471" s="25"/>
      <c r="BA471" s="25"/>
      <c r="BB471" s="25"/>
    </row>
    <row r="472" ht="14.2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5"/>
      <c r="AW472" s="25"/>
      <c r="AX472" s="25"/>
      <c r="AY472" s="25"/>
      <c r="AZ472" s="25"/>
      <c r="BA472" s="25"/>
      <c r="BB472" s="25"/>
    </row>
    <row r="473" ht="14.2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5"/>
      <c r="AW473" s="25"/>
      <c r="AX473" s="25"/>
      <c r="AY473" s="25"/>
      <c r="AZ473" s="25"/>
      <c r="BA473" s="25"/>
      <c r="BB473" s="25"/>
    </row>
    <row r="474" ht="14.2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5"/>
      <c r="AW474" s="25"/>
      <c r="AX474" s="25"/>
      <c r="AY474" s="25"/>
      <c r="AZ474" s="25"/>
      <c r="BA474" s="25"/>
      <c r="BB474" s="25"/>
    </row>
    <row r="475" ht="14.2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5"/>
      <c r="AW475" s="25"/>
      <c r="AX475" s="25"/>
      <c r="AY475" s="25"/>
      <c r="AZ475" s="25"/>
      <c r="BA475" s="25"/>
      <c r="BB475" s="25"/>
    </row>
    <row r="476" ht="14.2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5"/>
      <c r="AW476" s="25"/>
      <c r="AX476" s="25"/>
      <c r="AY476" s="25"/>
      <c r="AZ476" s="25"/>
      <c r="BA476" s="25"/>
      <c r="BB476" s="25"/>
    </row>
    <row r="477" ht="14.2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5"/>
      <c r="AW477" s="25"/>
      <c r="AX477" s="25"/>
      <c r="AY477" s="25"/>
      <c r="AZ477" s="25"/>
      <c r="BA477" s="25"/>
      <c r="BB477" s="25"/>
    </row>
    <row r="478" ht="14.2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5"/>
      <c r="AW478" s="25"/>
      <c r="AX478" s="25"/>
      <c r="AY478" s="25"/>
      <c r="AZ478" s="25"/>
      <c r="BA478" s="25"/>
      <c r="BB478" s="25"/>
    </row>
    <row r="479" ht="14.2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5"/>
      <c r="AW479" s="25"/>
      <c r="AX479" s="25"/>
      <c r="AY479" s="25"/>
      <c r="AZ479" s="25"/>
      <c r="BA479" s="25"/>
      <c r="BB479" s="25"/>
    </row>
    <row r="480" ht="14.2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5"/>
      <c r="AW480" s="25"/>
      <c r="AX480" s="25"/>
      <c r="AY480" s="25"/>
      <c r="AZ480" s="25"/>
      <c r="BA480" s="25"/>
      <c r="BB480" s="25"/>
    </row>
    <row r="481" ht="14.2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5"/>
      <c r="AW481" s="25"/>
      <c r="AX481" s="25"/>
      <c r="AY481" s="25"/>
      <c r="AZ481" s="25"/>
      <c r="BA481" s="25"/>
      <c r="BB481" s="25"/>
    </row>
    <row r="482" ht="14.2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5"/>
      <c r="AW482" s="25"/>
      <c r="AX482" s="25"/>
      <c r="AY482" s="25"/>
      <c r="AZ482" s="25"/>
      <c r="BA482" s="25"/>
      <c r="BB482" s="25"/>
    </row>
    <row r="483" ht="14.2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5"/>
      <c r="AW483" s="25"/>
      <c r="AX483" s="25"/>
      <c r="AY483" s="25"/>
      <c r="AZ483" s="25"/>
      <c r="BA483" s="25"/>
      <c r="BB483" s="25"/>
    </row>
    <row r="484" ht="14.2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5"/>
      <c r="AW484" s="25"/>
      <c r="AX484" s="25"/>
      <c r="AY484" s="25"/>
      <c r="AZ484" s="25"/>
      <c r="BA484" s="25"/>
      <c r="BB484" s="25"/>
    </row>
    <row r="485" ht="14.2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5"/>
      <c r="AW485" s="25"/>
      <c r="AX485" s="25"/>
      <c r="AY485" s="25"/>
      <c r="AZ485" s="25"/>
      <c r="BA485" s="25"/>
      <c r="BB485" s="25"/>
    </row>
    <row r="486" ht="14.2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5"/>
      <c r="AW486" s="25"/>
      <c r="AX486" s="25"/>
      <c r="AY486" s="25"/>
      <c r="AZ486" s="25"/>
      <c r="BA486" s="25"/>
      <c r="BB486" s="25"/>
    </row>
    <row r="487" ht="14.2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5"/>
      <c r="AW487" s="25"/>
      <c r="AX487" s="25"/>
      <c r="AY487" s="25"/>
      <c r="AZ487" s="25"/>
      <c r="BA487" s="25"/>
      <c r="BB487" s="25"/>
    </row>
    <row r="488" ht="14.2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5"/>
      <c r="AW488" s="25"/>
      <c r="AX488" s="25"/>
      <c r="AY488" s="25"/>
      <c r="AZ488" s="25"/>
      <c r="BA488" s="25"/>
      <c r="BB488" s="25"/>
    </row>
    <row r="489" ht="14.2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5"/>
      <c r="AW489" s="25"/>
      <c r="AX489" s="25"/>
      <c r="AY489" s="25"/>
      <c r="AZ489" s="25"/>
      <c r="BA489" s="25"/>
      <c r="BB489" s="25"/>
    </row>
    <row r="490" ht="14.2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5"/>
      <c r="AW490" s="25"/>
      <c r="AX490" s="25"/>
      <c r="AY490" s="25"/>
      <c r="AZ490" s="25"/>
      <c r="BA490" s="25"/>
      <c r="BB490" s="25"/>
    </row>
    <row r="491" ht="14.2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5"/>
      <c r="AW491" s="25"/>
      <c r="AX491" s="25"/>
      <c r="AY491" s="25"/>
      <c r="AZ491" s="25"/>
      <c r="BA491" s="25"/>
      <c r="BB491" s="25"/>
    </row>
    <row r="492" ht="14.2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5"/>
      <c r="AW492" s="25"/>
      <c r="AX492" s="25"/>
      <c r="AY492" s="25"/>
      <c r="AZ492" s="25"/>
      <c r="BA492" s="25"/>
      <c r="BB492" s="25"/>
    </row>
    <row r="493" ht="14.2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5"/>
      <c r="AW493" s="25"/>
      <c r="AX493" s="25"/>
      <c r="AY493" s="25"/>
      <c r="AZ493" s="25"/>
      <c r="BA493" s="25"/>
      <c r="BB493" s="25"/>
    </row>
    <row r="494" ht="14.2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5"/>
      <c r="AW494" s="25"/>
      <c r="AX494" s="25"/>
      <c r="AY494" s="25"/>
      <c r="AZ494" s="25"/>
      <c r="BA494" s="25"/>
      <c r="BB494" s="25"/>
    </row>
    <row r="495" ht="14.2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5"/>
      <c r="AW495" s="25"/>
      <c r="AX495" s="25"/>
      <c r="AY495" s="25"/>
      <c r="AZ495" s="25"/>
      <c r="BA495" s="25"/>
      <c r="BB495" s="25"/>
    </row>
    <row r="496" ht="14.2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5"/>
      <c r="AW496" s="25"/>
      <c r="AX496" s="25"/>
      <c r="AY496" s="25"/>
      <c r="AZ496" s="25"/>
      <c r="BA496" s="25"/>
      <c r="BB496" s="25"/>
    </row>
    <row r="497" ht="14.2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5"/>
      <c r="AW497" s="25"/>
      <c r="AX497" s="25"/>
      <c r="AY497" s="25"/>
      <c r="AZ497" s="25"/>
      <c r="BA497" s="25"/>
      <c r="BB497" s="25"/>
    </row>
    <row r="498" ht="14.2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5"/>
      <c r="AW498" s="25"/>
      <c r="AX498" s="25"/>
      <c r="AY498" s="25"/>
      <c r="AZ498" s="25"/>
      <c r="BA498" s="25"/>
      <c r="BB498" s="25"/>
    </row>
    <row r="499" ht="14.2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5"/>
      <c r="AW499" s="25"/>
      <c r="AX499" s="25"/>
      <c r="AY499" s="25"/>
      <c r="AZ499" s="25"/>
      <c r="BA499" s="25"/>
      <c r="BB499" s="25"/>
    </row>
    <row r="500" ht="14.2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5"/>
      <c r="AW500" s="25"/>
      <c r="AX500" s="25"/>
      <c r="AY500" s="25"/>
      <c r="AZ500" s="25"/>
      <c r="BA500" s="25"/>
      <c r="BB500" s="25"/>
    </row>
    <row r="501" ht="14.2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5"/>
      <c r="AW501" s="25"/>
      <c r="AX501" s="25"/>
      <c r="AY501" s="25"/>
      <c r="AZ501" s="25"/>
      <c r="BA501" s="25"/>
      <c r="BB501" s="25"/>
    </row>
    <row r="502" ht="14.2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5"/>
      <c r="AW502" s="25"/>
      <c r="AX502" s="25"/>
      <c r="AY502" s="25"/>
      <c r="AZ502" s="25"/>
      <c r="BA502" s="25"/>
      <c r="BB502" s="25"/>
    </row>
    <row r="503" ht="14.2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5"/>
      <c r="AW503" s="25"/>
      <c r="AX503" s="25"/>
      <c r="AY503" s="25"/>
      <c r="AZ503" s="25"/>
      <c r="BA503" s="25"/>
      <c r="BB503" s="25"/>
    </row>
    <row r="504" ht="14.2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5"/>
      <c r="AW504" s="25"/>
      <c r="AX504" s="25"/>
      <c r="AY504" s="25"/>
      <c r="AZ504" s="25"/>
      <c r="BA504" s="25"/>
      <c r="BB504" s="25"/>
    </row>
    <row r="505" ht="14.2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5"/>
      <c r="AW505" s="25"/>
      <c r="AX505" s="25"/>
      <c r="AY505" s="25"/>
      <c r="AZ505" s="25"/>
      <c r="BA505" s="25"/>
      <c r="BB505" s="25"/>
    </row>
    <row r="506" ht="14.2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5"/>
      <c r="AW506" s="25"/>
      <c r="AX506" s="25"/>
      <c r="AY506" s="25"/>
      <c r="AZ506" s="25"/>
      <c r="BA506" s="25"/>
      <c r="BB506" s="25"/>
    </row>
    <row r="507" ht="14.2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5"/>
      <c r="AW507" s="25"/>
      <c r="AX507" s="25"/>
      <c r="AY507" s="25"/>
      <c r="AZ507" s="25"/>
      <c r="BA507" s="25"/>
      <c r="BB507" s="25"/>
    </row>
    <row r="508" ht="14.2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5"/>
      <c r="AW508" s="25"/>
      <c r="AX508" s="25"/>
      <c r="AY508" s="25"/>
      <c r="AZ508" s="25"/>
      <c r="BA508" s="25"/>
      <c r="BB508" s="25"/>
    </row>
    <row r="509" ht="14.2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5"/>
      <c r="AW509" s="25"/>
      <c r="AX509" s="25"/>
      <c r="AY509" s="25"/>
      <c r="AZ509" s="25"/>
      <c r="BA509" s="25"/>
      <c r="BB509" s="25"/>
    </row>
    <row r="510" ht="14.2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5"/>
      <c r="AW510" s="25"/>
      <c r="AX510" s="25"/>
      <c r="AY510" s="25"/>
      <c r="AZ510" s="25"/>
      <c r="BA510" s="25"/>
      <c r="BB510" s="25"/>
    </row>
    <row r="511" ht="14.2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5"/>
      <c r="AW511" s="25"/>
      <c r="AX511" s="25"/>
      <c r="AY511" s="25"/>
      <c r="AZ511" s="25"/>
      <c r="BA511" s="25"/>
      <c r="BB511" s="25"/>
    </row>
    <row r="512" ht="14.2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5"/>
      <c r="AW512" s="25"/>
      <c r="AX512" s="25"/>
      <c r="AY512" s="25"/>
      <c r="AZ512" s="25"/>
      <c r="BA512" s="25"/>
      <c r="BB512" s="25"/>
    </row>
    <row r="513" ht="14.2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5"/>
      <c r="AW513" s="25"/>
      <c r="AX513" s="25"/>
      <c r="AY513" s="25"/>
      <c r="AZ513" s="25"/>
      <c r="BA513" s="25"/>
      <c r="BB513" s="25"/>
    </row>
    <row r="514" ht="14.2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5"/>
      <c r="AW514" s="25"/>
      <c r="AX514" s="25"/>
      <c r="AY514" s="25"/>
      <c r="AZ514" s="25"/>
      <c r="BA514" s="25"/>
      <c r="BB514" s="25"/>
    </row>
    <row r="515" ht="14.2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5"/>
      <c r="AW515" s="25"/>
      <c r="AX515" s="25"/>
      <c r="AY515" s="25"/>
      <c r="AZ515" s="25"/>
      <c r="BA515" s="25"/>
      <c r="BB515" s="25"/>
    </row>
    <row r="516" ht="14.2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5"/>
      <c r="AW516" s="25"/>
      <c r="AX516" s="25"/>
      <c r="AY516" s="25"/>
      <c r="AZ516" s="25"/>
      <c r="BA516" s="25"/>
      <c r="BB516" s="25"/>
    </row>
    <row r="517" ht="14.2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5"/>
      <c r="AW517" s="25"/>
      <c r="AX517" s="25"/>
      <c r="AY517" s="25"/>
      <c r="AZ517" s="25"/>
      <c r="BA517" s="25"/>
      <c r="BB517" s="25"/>
    </row>
    <row r="518" ht="14.2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5"/>
      <c r="AW518" s="25"/>
      <c r="AX518" s="25"/>
      <c r="AY518" s="25"/>
      <c r="AZ518" s="25"/>
      <c r="BA518" s="25"/>
      <c r="BB518" s="25"/>
    </row>
    <row r="519" ht="14.2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5"/>
      <c r="AW519" s="25"/>
      <c r="AX519" s="25"/>
      <c r="AY519" s="25"/>
      <c r="AZ519" s="25"/>
      <c r="BA519" s="25"/>
      <c r="BB519" s="25"/>
    </row>
    <row r="520" ht="14.2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5"/>
      <c r="AW520" s="25"/>
      <c r="AX520" s="25"/>
      <c r="AY520" s="25"/>
      <c r="AZ520" s="25"/>
      <c r="BA520" s="25"/>
      <c r="BB520" s="25"/>
    </row>
    <row r="521" ht="14.2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5"/>
      <c r="AW521" s="25"/>
      <c r="AX521" s="25"/>
      <c r="AY521" s="25"/>
      <c r="AZ521" s="25"/>
      <c r="BA521" s="25"/>
      <c r="BB521" s="25"/>
    </row>
    <row r="522" ht="14.2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5"/>
      <c r="AW522" s="25"/>
      <c r="AX522" s="25"/>
      <c r="AY522" s="25"/>
      <c r="AZ522" s="25"/>
      <c r="BA522" s="25"/>
      <c r="BB522" s="25"/>
    </row>
    <row r="523" ht="14.2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5"/>
      <c r="AW523" s="25"/>
      <c r="AX523" s="25"/>
      <c r="AY523" s="25"/>
      <c r="AZ523" s="25"/>
      <c r="BA523" s="25"/>
      <c r="BB523" s="25"/>
    </row>
    <row r="524" ht="14.2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5"/>
      <c r="AW524" s="25"/>
      <c r="AX524" s="25"/>
      <c r="AY524" s="25"/>
      <c r="AZ524" s="25"/>
      <c r="BA524" s="25"/>
      <c r="BB524" s="25"/>
    </row>
    <row r="525" ht="14.2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5"/>
      <c r="AW525" s="25"/>
      <c r="AX525" s="25"/>
      <c r="AY525" s="25"/>
      <c r="AZ525" s="25"/>
      <c r="BA525" s="25"/>
      <c r="BB525" s="25"/>
    </row>
    <row r="526" ht="14.2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5"/>
      <c r="AW526" s="25"/>
      <c r="AX526" s="25"/>
      <c r="AY526" s="25"/>
      <c r="AZ526" s="25"/>
      <c r="BA526" s="25"/>
      <c r="BB526" s="25"/>
    </row>
    <row r="527" ht="14.2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5"/>
      <c r="AW527" s="25"/>
      <c r="AX527" s="25"/>
      <c r="AY527" s="25"/>
      <c r="AZ527" s="25"/>
      <c r="BA527" s="25"/>
      <c r="BB527" s="25"/>
    </row>
    <row r="528" ht="14.2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5"/>
      <c r="AW528" s="25"/>
      <c r="AX528" s="25"/>
      <c r="AY528" s="25"/>
      <c r="AZ528" s="25"/>
      <c r="BA528" s="25"/>
      <c r="BB528" s="25"/>
    </row>
    <row r="529" ht="14.2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5"/>
      <c r="AW529" s="25"/>
      <c r="AX529" s="25"/>
      <c r="AY529" s="25"/>
      <c r="AZ529" s="25"/>
      <c r="BA529" s="25"/>
      <c r="BB529" s="25"/>
    </row>
    <row r="530" ht="14.2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5"/>
      <c r="AW530" s="25"/>
      <c r="AX530" s="25"/>
      <c r="AY530" s="25"/>
      <c r="AZ530" s="25"/>
      <c r="BA530" s="25"/>
      <c r="BB530" s="25"/>
    </row>
    <row r="531" ht="14.2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5"/>
      <c r="AW531" s="25"/>
      <c r="AX531" s="25"/>
      <c r="AY531" s="25"/>
      <c r="AZ531" s="25"/>
      <c r="BA531" s="25"/>
      <c r="BB531" s="25"/>
    </row>
    <row r="532" ht="14.2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5"/>
      <c r="AW532" s="25"/>
      <c r="AX532" s="25"/>
      <c r="AY532" s="25"/>
      <c r="AZ532" s="25"/>
      <c r="BA532" s="25"/>
      <c r="BB532" s="25"/>
    </row>
    <row r="533" ht="14.2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5"/>
      <c r="AW533" s="25"/>
      <c r="AX533" s="25"/>
      <c r="AY533" s="25"/>
      <c r="AZ533" s="25"/>
      <c r="BA533" s="25"/>
      <c r="BB533" s="25"/>
    </row>
    <row r="534" ht="14.2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5"/>
      <c r="AW534" s="25"/>
      <c r="AX534" s="25"/>
      <c r="AY534" s="25"/>
      <c r="AZ534" s="25"/>
      <c r="BA534" s="25"/>
      <c r="BB534" s="25"/>
    </row>
    <row r="535" ht="14.2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5"/>
      <c r="AW535" s="25"/>
      <c r="AX535" s="25"/>
      <c r="AY535" s="25"/>
      <c r="AZ535" s="25"/>
      <c r="BA535" s="25"/>
      <c r="BB535" s="25"/>
    </row>
    <row r="536" ht="14.2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5"/>
      <c r="AW536" s="25"/>
      <c r="AX536" s="25"/>
      <c r="AY536" s="25"/>
      <c r="AZ536" s="25"/>
      <c r="BA536" s="25"/>
      <c r="BB536" s="25"/>
    </row>
    <row r="537" ht="14.2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5"/>
      <c r="AW537" s="25"/>
      <c r="AX537" s="25"/>
      <c r="AY537" s="25"/>
      <c r="AZ537" s="25"/>
      <c r="BA537" s="25"/>
      <c r="BB537" s="25"/>
    </row>
    <row r="538" ht="14.2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5"/>
      <c r="AW538" s="25"/>
      <c r="AX538" s="25"/>
      <c r="AY538" s="25"/>
      <c r="AZ538" s="25"/>
      <c r="BA538" s="25"/>
      <c r="BB538" s="25"/>
    </row>
    <row r="539" ht="14.2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5"/>
      <c r="AW539" s="25"/>
      <c r="AX539" s="25"/>
      <c r="AY539" s="25"/>
      <c r="AZ539" s="25"/>
      <c r="BA539" s="25"/>
      <c r="BB539" s="25"/>
    </row>
    <row r="540" ht="14.2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5"/>
      <c r="AW540" s="25"/>
      <c r="AX540" s="25"/>
      <c r="AY540" s="25"/>
      <c r="AZ540" s="25"/>
      <c r="BA540" s="25"/>
      <c r="BB540" s="25"/>
    </row>
    <row r="541" ht="14.2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5"/>
      <c r="AW541" s="25"/>
      <c r="AX541" s="25"/>
      <c r="AY541" s="25"/>
      <c r="AZ541" s="25"/>
      <c r="BA541" s="25"/>
      <c r="BB541" s="25"/>
    </row>
    <row r="542" ht="14.2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5"/>
      <c r="AW542" s="25"/>
      <c r="AX542" s="25"/>
      <c r="AY542" s="25"/>
      <c r="AZ542" s="25"/>
      <c r="BA542" s="25"/>
      <c r="BB542" s="25"/>
    </row>
    <row r="543" ht="14.2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5"/>
      <c r="AW543" s="25"/>
      <c r="AX543" s="25"/>
      <c r="AY543" s="25"/>
      <c r="AZ543" s="25"/>
      <c r="BA543" s="25"/>
      <c r="BB543" s="25"/>
    </row>
    <row r="544" ht="14.2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5"/>
      <c r="AW544" s="25"/>
      <c r="AX544" s="25"/>
      <c r="AY544" s="25"/>
      <c r="AZ544" s="25"/>
      <c r="BA544" s="25"/>
      <c r="BB544" s="25"/>
    </row>
    <row r="545" ht="14.2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5"/>
      <c r="AW545" s="25"/>
      <c r="AX545" s="25"/>
      <c r="AY545" s="25"/>
      <c r="AZ545" s="25"/>
      <c r="BA545" s="25"/>
      <c r="BB545" s="25"/>
    </row>
    <row r="546" ht="14.2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5"/>
      <c r="AW546" s="25"/>
      <c r="AX546" s="25"/>
      <c r="AY546" s="25"/>
      <c r="AZ546" s="25"/>
      <c r="BA546" s="25"/>
      <c r="BB546" s="25"/>
    </row>
    <row r="547" ht="14.2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5"/>
      <c r="AW547" s="25"/>
      <c r="AX547" s="25"/>
      <c r="AY547" s="25"/>
      <c r="AZ547" s="25"/>
      <c r="BA547" s="25"/>
      <c r="BB547" s="25"/>
    </row>
    <row r="548" ht="14.2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5"/>
      <c r="AW548" s="25"/>
      <c r="AX548" s="25"/>
      <c r="AY548" s="25"/>
      <c r="AZ548" s="25"/>
      <c r="BA548" s="25"/>
      <c r="BB548" s="25"/>
    </row>
    <row r="549" ht="14.2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5"/>
      <c r="AW549" s="25"/>
      <c r="AX549" s="25"/>
      <c r="AY549" s="25"/>
      <c r="AZ549" s="25"/>
      <c r="BA549" s="25"/>
      <c r="BB549" s="25"/>
    </row>
    <row r="550" ht="14.2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5"/>
      <c r="AW550" s="25"/>
      <c r="AX550" s="25"/>
      <c r="AY550" s="25"/>
      <c r="AZ550" s="25"/>
      <c r="BA550" s="25"/>
      <c r="BB550" s="25"/>
    </row>
    <row r="551" ht="14.2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5"/>
      <c r="AW551" s="25"/>
      <c r="AX551" s="25"/>
      <c r="AY551" s="25"/>
      <c r="AZ551" s="25"/>
      <c r="BA551" s="25"/>
      <c r="BB551" s="25"/>
    </row>
    <row r="552" ht="14.2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5"/>
      <c r="AW552" s="25"/>
      <c r="AX552" s="25"/>
      <c r="AY552" s="25"/>
      <c r="AZ552" s="25"/>
      <c r="BA552" s="25"/>
      <c r="BB552" s="25"/>
    </row>
    <row r="553" ht="14.2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5"/>
      <c r="AW553" s="25"/>
      <c r="AX553" s="25"/>
      <c r="AY553" s="25"/>
      <c r="AZ553" s="25"/>
      <c r="BA553" s="25"/>
      <c r="BB553" s="25"/>
    </row>
    <row r="554" ht="14.2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5"/>
      <c r="AW554" s="25"/>
      <c r="AX554" s="25"/>
      <c r="AY554" s="25"/>
      <c r="AZ554" s="25"/>
      <c r="BA554" s="25"/>
      <c r="BB554" s="25"/>
    </row>
    <row r="555" ht="14.2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5"/>
      <c r="AW555" s="25"/>
      <c r="AX555" s="25"/>
      <c r="AY555" s="25"/>
      <c r="AZ555" s="25"/>
      <c r="BA555" s="25"/>
      <c r="BB555" s="25"/>
    </row>
    <row r="556" ht="14.2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5"/>
      <c r="AW556" s="25"/>
      <c r="AX556" s="25"/>
      <c r="AY556" s="25"/>
      <c r="AZ556" s="25"/>
      <c r="BA556" s="25"/>
      <c r="BB556" s="25"/>
    </row>
    <row r="557" ht="14.2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5"/>
      <c r="AW557" s="25"/>
      <c r="AX557" s="25"/>
      <c r="AY557" s="25"/>
      <c r="AZ557" s="25"/>
      <c r="BA557" s="25"/>
      <c r="BB557" s="25"/>
    </row>
    <row r="558" ht="14.2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5"/>
      <c r="AW558" s="25"/>
      <c r="AX558" s="25"/>
      <c r="AY558" s="25"/>
      <c r="AZ558" s="25"/>
      <c r="BA558" s="25"/>
      <c r="BB558" s="25"/>
    </row>
    <row r="559" ht="14.2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5"/>
      <c r="AW559" s="25"/>
      <c r="AX559" s="25"/>
      <c r="AY559" s="25"/>
      <c r="AZ559" s="25"/>
      <c r="BA559" s="25"/>
      <c r="BB559" s="25"/>
    </row>
    <row r="560" ht="14.2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5"/>
      <c r="AW560" s="25"/>
      <c r="AX560" s="25"/>
      <c r="AY560" s="25"/>
      <c r="AZ560" s="25"/>
      <c r="BA560" s="25"/>
      <c r="BB560" s="25"/>
    </row>
    <row r="561" ht="14.2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5"/>
      <c r="AW561" s="25"/>
      <c r="AX561" s="25"/>
      <c r="AY561" s="25"/>
      <c r="AZ561" s="25"/>
      <c r="BA561" s="25"/>
      <c r="BB561" s="25"/>
    </row>
    <row r="562" ht="14.2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5"/>
      <c r="AW562" s="25"/>
      <c r="AX562" s="25"/>
      <c r="AY562" s="25"/>
      <c r="AZ562" s="25"/>
      <c r="BA562" s="25"/>
      <c r="BB562" s="25"/>
    </row>
    <row r="563" ht="14.2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5"/>
      <c r="AW563" s="25"/>
      <c r="AX563" s="25"/>
      <c r="AY563" s="25"/>
      <c r="AZ563" s="25"/>
      <c r="BA563" s="25"/>
      <c r="BB563" s="25"/>
    </row>
    <row r="564" ht="14.2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5"/>
      <c r="AW564" s="25"/>
      <c r="AX564" s="25"/>
      <c r="AY564" s="25"/>
      <c r="AZ564" s="25"/>
      <c r="BA564" s="25"/>
      <c r="BB564" s="25"/>
    </row>
    <row r="565" ht="14.2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5"/>
      <c r="AW565" s="25"/>
      <c r="AX565" s="25"/>
      <c r="AY565" s="25"/>
      <c r="AZ565" s="25"/>
      <c r="BA565" s="25"/>
      <c r="BB565" s="25"/>
    </row>
    <row r="566" ht="14.2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5"/>
      <c r="AW566" s="25"/>
      <c r="AX566" s="25"/>
      <c r="AY566" s="25"/>
      <c r="AZ566" s="25"/>
      <c r="BA566" s="25"/>
      <c r="BB566" s="25"/>
    </row>
    <row r="567" ht="14.2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5"/>
      <c r="AW567" s="25"/>
      <c r="AX567" s="25"/>
      <c r="AY567" s="25"/>
      <c r="AZ567" s="25"/>
      <c r="BA567" s="25"/>
      <c r="BB567" s="25"/>
    </row>
    <row r="568" ht="14.2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5"/>
      <c r="AW568" s="25"/>
      <c r="AX568" s="25"/>
      <c r="AY568" s="25"/>
      <c r="AZ568" s="25"/>
      <c r="BA568" s="25"/>
      <c r="BB568" s="25"/>
    </row>
    <row r="569" ht="14.2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5"/>
      <c r="AW569" s="25"/>
      <c r="AX569" s="25"/>
      <c r="AY569" s="25"/>
      <c r="AZ569" s="25"/>
      <c r="BA569" s="25"/>
      <c r="BB569" s="25"/>
    </row>
    <row r="570" ht="14.2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5"/>
      <c r="AW570" s="25"/>
      <c r="AX570" s="25"/>
      <c r="AY570" s="25"/>
      <c r="AZ570" s="25"/>
      <c r="BA570" s="25"/>
      <c r="BB570" s="25"/>
    </row>
    <row r="571" ht="14.2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5"/>
      <c r="AW571" s="25"/>
      <c r="AX571" s="25"/>
      <c r="AY571" s="25"/>
      <c r="AZ571" s="25"/>
      <c r="BA571" s="25"/>
      <c r="BB571" s="25"/>
    </row>
    <row r="572" ht="14.2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5"/>
      <c r="AW572" s="25"/>
      <c r="AX572" s="25"/>
      <c r="AY572" s="25"/>
      <c r="AZ572" s="25"/>
      <c r="BA572" s="25"/>
      <c r="BB572" s="25"/>
    </row>
    <row r="573" ht="14.2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5"/>
      <c r="AW573" s="25"/>
      <c r="AX573" s="25"/>
      <c r="AY573" s="25"/>
      <c r="AZ573" s="25"/>
      <c r="BA573" s="25"/>
      <c r="BB573" s="25"/>
    </row>
    <row r="574" ht="14.2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5"/>
      <c r="AW574" s="25"/>
      <c r="AX574" s="25"/>
      <c r="AY574" s="25"/>
      <c r="AZ574" s="25"/>
      <c r="BA574" s="25"/>
      <c r="BB574" s="25"/>
    </row>
    <row r="575" ht="14.2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5"/>
      <c r="AW575" s="25"/>
      <c r="AX575" s="25"/>
      <c r="AY575" s="25"/>
      <c r="AZ575" s="25"/>
      <c r="BA575" s="25"/>
      <c r="BB575" s="25"/>
    </row>
    <row r="576" ht="14.2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5"/>
      <c r="AW576" s="25"/>
      <c r="AX576" s="25"/>
      <c r="AY576" s="25"/>
      <c r="AZ576" s="25"/>
      <c r="BA576" s="25"/>
      <c r="BB576" s="25"/>
    </row>
    <row r="577" ht="14.2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5"/>
      <c r="AW577" s="25"/>
      <c r="AX577" s="25"/>
      <c r="AY577" s="25"/>
      <c r="AZ577" s="25"/>
      <c r="BA577" s="25"/>
      <c r="BB577" s="25"/>
    </row>
    <row r="578" ht="14.2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5"/>
      <c r="AW578" s="25"/>
      <c r="AX578" s="25"/>
      <c r="AY578" s="25"/>
      <c r="AZ578" s="25"/>
      <c r="BA578" s="25"/>
      <c r="BB578" s="25"/>
    </row>
    <row r="579" ht="14.2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5"/>
      <c r="AW579" s="25"/>
      <c r="AX579" s="25"/>
      <c r="AY579" s="25"/>
      <c r="AZ579" s="25"/>
      <c r="BA579" s="25"/>
      <c r="BB579" s="25"/>
    </row>
    <row r="580" ht="14.2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5"/>
      <c r="AW580" s="25"/>
      <c r="AX580" s="25"/>
      <c r="AY580" s="25"/>
      <c r="AZ580" s="25"/>
      <c r="BA580" s="25"/>
      <c r="BB580" s="25"/>
    </row>
    <row r="581" ht="14.2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5"/>
      <c r="AW581" s="25"/>
      <c r="AX581" s="25"/>
      <c r="AY581" s="25"/>
      <c r="AZ581" s="25"/>
      <c r="BA581" s="25"/>
      <c r="BB581" s="25"/>
    </row>
    <row r="582" ht="14.2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5"/>
      <c r="AW582" s="25"/>
      <c r="AX582" s="25"/>
      <c r="AY582" s="25"/>
      <c r="AZ582" s="25"/>
      <c r="BA582" s="25"/>
      <c r="BB582" s="25"/>
    </row>
    <row r="583" ht="14.2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5"/>
      <c r="AW583" s="25"/>
      <c r="AX583" s="25"/>
      <c r="AY583" s="25"/>
      <c r="AZ583" s="25"/>
      <c r="BA583" s="25"/>
      <c r="BB583" s="25"/>
    </row>
    <row r="584" ht="14.2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5"/>
      <c r="AW584" s="25"/>
      <c r="AX584" s="25"/>
      <c r="AY584" s="25"/>
      <c r="AZ584" s="25"/>
      <c r="BA584" s="25"/>
      <c r="BB584" s="25"/>
    </row>
    <row r="585" ht="14.2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5"/>
      <c r="AW585" s="25"/>
      <c r="AX585" s="25"/>
      <c r="AY585" s="25"/>
      <c r="AZ585" s="25"/>
      <c r="BA585" s="25"/>
      <c r="BB585" s="25"/>
    </row>
    <row r="586" ht="14.2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5"/>
      <c r="AW586" s="25"/>
      <c r="AX586" s="25"/>
      <c r="AY586" s="25"/>
      <c r="AZ586" s="25"/>
      <c r="BA586" s="25"/>
      <c r="BB586" s="25"/>
    </row>
    <row r="587" ht="14.2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5"/>
      <c r="AW587" s="25"/>
      <c r="AX587" s="25"/>
      <c r="AY587" s="25"/>
      <c r="AZ587" s="25"/>
      <c r="BA587" s="25"/>
      <c r="BB587" s="25"/>
    </row>
    <row r="588" ht="14.2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5"/>
      <c r="AW588" s="25"/>
      <c r="AX588" s="25"/>
      <c r="AY588" s="25"/>
      <c r="AZ588" s="25"/>
      <c r="BA588" s="25"/>
      <c r="BB588" s="25"/>
    </row>
    <row r="589" ht="14.2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5"/>
      <c r="AW589" s="25"/>
      <c r="AX589" s="25"/>
      <c r="AY589" s="25"/>
      <c r="AZ589" s="25"/>
      <c r="BA589" s="25"/>
      <c r="BB589" s="25"/>
    </row>
    <row r="590" ht="14.2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5"/>
      <c r="AW590" s="25"/>
      <c r="AX590" s="25"/>
      <c r="AY590" s="25"/>
      <c r="AZ590" s="25"/>
      <c r="BA590" s="25"/>
      <c r="BB590" s="25"/>
    </row>
    <row r="591" ht="14.2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5"/>
      <c r="AW591" s="25"/>
      <c r="AX591" s="25"/>
      <c r="AY591" s="25"/>
      <c r="AZ591" s="25"/>
      <c r="BA591" s="25"/>
      <c r="BB591" s="25"/>
    </row>
    <row r="592" ht="14.2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5"/>
      <c r="AW592" s="25"/>
      <c r="AX592" s="25"/>
      <c r="AY592" s="25"/>
      <c r="AZ592" s="25"/>
      <c r="BA592" s="25"/>
      <c r="BB592" s="25"/>
    </row>
    <row r="593" ht="14.2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5"/>
      <c r="AW593" s="25"/>
      <c r="AX593" s="25"/>
      <c r="AY593" s="25"/>
      <c r="AZ593" s="25"/>
      <c r="BA593" s="25"/>
      <c r="BB593" s="25"/>
    </row>
    <row r="594" ht="14.2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5"/>
      <c r="AW594" s="25"/>
      <c r="AX594" s="25"/>
      <c r="AY594" s="25"/>
      <c r="AZ594" s="25"/>
      <c r="BA594" s="25"/>
      <c r="BB594" s="25"/>
    </row>
    <row r="595" ht="14.2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5"/>
      <c r="AW595" s="25"/>
      <c r="AX595" s="25"/>
      <c r="AY595" s="25"/>
      <c r="AZ595" s="25"/>
      <c r="BA595" s="25"/>
      <c r="BB595" s="25"/>
    </row>
    <row r="596" ht="14.2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5"/>
      <c r="AW596" s="25"/>
      <c r="AX596" s="25"/>
      <c r="AY596" s="25"/>
      <c r="AZ596" s="25"/>
      <c r="BA596" s="25"/>
      <c r="BB596" s="25"/>
    </row>
    <row r="597" ht="14.2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5"/>
      <c r="AW597" s="25"/>
      <c r="AX597" s="25"/>
      <c r="AY597" s="25"/>
      <c r="AZ597" s="25"/>
      <c r="BA597" s="25"/>
      <c r="BB597" s="25"/>
    </row>
    <row r="598" ht="14.2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5"/>
      <c r="AW598" s="25"/>
      <c r="AX598" s="25"/>
      <c r="AY598" s="25"/>
      <c r="AZ598" s="25"/>
      <c r="BA598" s="25"/>
      <c r="BB598" s="25"/>
    </row>
    <row r="599" ht="14.2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5"/>
      <c r="AW599" s="25"/>
      <c r="AX599" s="25"/>
      <c r="AY599" s="25"/>
      <c r="AZ599" s="25"/>
      <c r="BA599" s="25"/>
      <c r="BB599" s="25"/>
    </row>
    <row r="600" ht="14.2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5"/>
      <c r="AW600" s="25"/>
      <c r="AX600" s="25"/>
      <c r="AY600" s="25"/>
      <c r="AZ600" s="25"/>
      <c r="BA600" s="25"/>
      <c r="BB600" s="25"/>
    </row>
    <row r="601" ht="14.2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5"/>
      <c r="AW601" s="25"/>
      <c r="AX601" s="25"/>
      <c r="AY601" s="25"/>
      <c r="AZ601" s="25"/>
      <c r="BA601" s="25"/>
      <c r="BB601" s="25"/>
    </row>
    <row r="602" ht="14.2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5"/>
      <c r="AW602" s="25"/>
      <c r="AX602" s="25"/>
      <c r="AY602" s="25"/>
      <c r="AZ602" s="25"/>
      <c r="BA602" s="25"/>
      <c r="BB602" s="25"/>
    </row>
    <row r="603" ht="14.2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5"/>
      <c r="AW603" s="25"/>
      <c r="AX603" s="25"/>
      <c r="AY603" s="25"/>
      <c r="AZ603" s="25"/>
      <c r="BA603" s="25"/>
      <c r="BB603" s="25"/>
    </row>
    <row r="604" ht="14.2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5"/>
      <c r="AW604" s="25"/>
      <c r="AX604" s="25"/>
      <c r="AY604" s="25"/>
      <c r="AZ604" s="25"/>
      <c r="BA604" s="25"/>
      <c r="BB604" s="25"/>
    </row>
    <row r="605" ht="14.2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5"/>
      <c r="AW605" s="25"/>
      <c r="AX605" s="25"/>
      <c r="AY605" s="25"/>
      <c r="AZ605" s="25"/>
      <c r="BA605" s="25"/>
      <c r="BB605" s="25"/>
    </row>
    <row r="606" ht="14.2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5"/>
      <c r="AW606" s="25"/>
      <c r="AX606" s="25"/>
      <c r="AY606" s="25"/>
      <c r="AZ606" s="25"/>
      <c r="BA606" s="25"/>
      <c r="BB606" s="25"/>
    </row>
    <row r="607" ht="14.2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5"/>
      <c r="AW607" s="25"/>
      <c r="AX607" s="25"/>
      <c r="AY607" s="25"/>
      <c r="AZ607" s="25"/>
      <c r="BA607" s="25"/>
      <c r="BB607" s="25"/>
    </row>
    <row r="608" ht="14.2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5"/>
      <c r="AW608" s="25"/>
      <c r="AX608" s="25"/>
      <c r="AY608" s="25"/>
      <c r="AZ608" s="25"/>
      <c r="BA608" s="25"/>
      <c r="BB608" s="25"/>
    </row>
    <row r="609" ht="14.2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5"/>
      <c r="AW609" s="25"/>
      <c r="AX609" s="25"/>
      <c r="AY609" s="25"/>
      <c r="AZ609" s="25"/>
      <c r="BA609" s="25"/>
      <c r="BB609" s="25"/>
    </row>
    <row r="610" ht="14.2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5"/>
      <c r="AW610" s="25"/>
      <c r="AX610" s="25"/>
      <c r="AY610" s="25"/>
      <c r="AZ610" s="25"/>
      <c r="BA610" s="25"/>
      <c r="BB610" s="25"/>
    </row>
    <row r="611" ht="14.2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5"/>
      <c r="AW611" s="25"/>
      <c r="AX611" s="25"/>
      <c r="AY611" s="25"/>
      <c r="AZ611" s="25"/>
      <c r="BA611" s="25"/>
      <c r="BB611" s="25"/>
    </row>
    <row r="612" ht="14.2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5"/>
      <c r="AW612" s="25"/>
      <c r="AX612" s="25"/>
      <c r="AY612" s="25"/>
      <c r="AZ612" s="25"/>
      <c r="BA612" s="25"/>
      <c r="BB612" s="25"/>
    </row>
    <row r="613" ht="14.2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5"/>
      <c r="AW613" s="25"/>
      <c r="AX613" s="25"/>
      <c r="AY613" s="25"/>
      <c r="AZ613" s="25"/>
      <c r="BA613" s="25"/>
      <c r="BB613" s="25"/>
    </row>
    <row r="614" ht="14.2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5"/>
      <c r="AW614" s="25"/>
      <c r="AX614" s="25"/>
      <c r="AY614" s="25"/>
      <c r="AZ614" s="25"/>
      <c r="BA614" s="25"/>
      <c r="BB614" s="25"/>
    </row>
    <row r="615" ht="14.2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5"/>
      <c r="AW615" s="25"/>
      <c r="AX615" s="25"/>
      <c r="AY615" s="25"/>
      <c r="AZ615" s="25"/>
      <c r="BA615" s="25"/>
      <c r="BB615" s="25"/>
    </row>
    <row r="616" ht="14.2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5"/>
      <c r="AW616" s="25"/>
      <c r="AX616" s="25"/>
      <c r="AY616" s="25"/>
      <c r="AZ616" s="25"/>
      <c r="BA616" s="25"/>
      <c r="BB616" s="25"/>
    </row>
    <row r="617" ht="14.2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5"/>
      <c r="AW617" s="25"/>
      <c r="AX617" s="25"/>
      <c r="AY617" s="25"/>
      <c r="AZ617" s="25"/>
      <c r="BA617" s="25"/>
      <c r="BB617" s="25"/>
    </row>
    <row r="618" ht="14.2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5"/>
      <c r="AW618" s="25"/>
      <c r="AX618" s="25"/>
      <c r="AY618" s="25"/>
      <c r="AZ618" s="25"/>
      <c r="BA618" s="25"/>
      <c r="BB618" s="25"/>
    </row>
    <row r="619" ht="14.2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5"/>
      <c r="AW619" s="25"/>
      <c r="AX619" s="25"/>
      <c r="AY619" s="25"/>
      <c r="AZ619" s="25"/>
      <c r="BA619" s="25"/>
      <c r="BB619" s="25"/>
    </row>
    <row r="620" ht="14.2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5"/>
      <c r="AW620" s="25"/>
      <c r="AX620" s="25"/>
      <c r="AY620" s="25"/>
      <c r="AZ620" s="25"/>
      <c r="BA620" s="25"/>
      <c r="BB620" s="25"/>
    </row>
    <row r="621" ht="14.2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5"/>
      <c r="AW621" s="25"/>
      <c r="AX621" s="25"/>
      <c r="AY621" s="25"/>
      <c r="AZ621" s="25"/>
      <c r="BA621" s="25"/>
      <c r="BB621" s="25"/>
    </row>
    <row r="622" ht="14.2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5"/>
      <c r="AW622" s="25"/>
      <c r="AX622" s="25"/>
      <c r="AY622" s="25"/>
      <c r="AZ622" s="25"/>
      <c r="BA622" s="25"/>
      <c r="BB622" s="25"/>
    </row>
    <row r="623" ht="14.2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5"/>
      <c r="AW623" s="25"/>
      <c r="AX623" s="25"/>
      <c r="AY623" s="25"/>
      <c r="AZ623" s="25"/>
      <c r="BA623" s="25"/>
      <c r="BB623" s="25"/>
    </row>
    <row r="624" ht="14.2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5"/>
      <c r="AW624" s="25"/>
      <c r="AX624" s="25"/>
      <c r="AY624" s="25"/>
      <c r="AZ624" s="25"/>
      <c r="BA624" s="25"/>
      <c r="BB624" s="25"/>
    </row>
    <row r="625" ht="14.2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5"/>
      <c r="AW625" s="25"/>
      <c r="AX625" s="25"/>
      <c r="AY625" s="25"/>
      <c r="AZ625" s="25"/>
      <c r="BA625" s="25"/>
      <c r="BB625" s="25"/>
    </row>
    <row r="626" ht="14.2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5"/>
      <c r="AW626" s="25"/>
      <c r="AX626" s="25"/>
      <c r="AY626" s="25"/>
      <c r="AZ626" s="25"/>
      <c r="BA626" s="25"/>
      <c r="BB626" s="25"/>
    </row>
    <row r="627" ht="14.2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5"/>
      <c r="AW627" s="25"/>
      <c r="AX627" s="25"/>
      <c r="AY627" s="25"/>
      <c r="AZ627" s="25"/>
      <c r="BA627" s="25"/>
      <c r="BB627" s="25"/>
    </row>
    <row r="628" ht="14.2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5"/>
      <c r="AW628" s="25"/>
      <c r="AX628" s="25"/>
      <c r="AY628" s="25"/>
      <c r="AZ628" s="25"/>
      <c r="BA628" s="25"/>
      <c r="BB628" s="25"/>
    </row>
    <row r="629" ht="14.2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5"/>
      <c r="AW629" s="25"/>
      <c r="AX629" s="25"/>
      <c r="AY629" s="25"/>
      <c r="AZ629" s="25"/>
      <c r="BA629" s="25"/>
      <c r="BB629" s="25"/>
    </row>
    <row r="630" ht="14.2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5"/>
      <c r="AW630" s="25"/>
      <c r="AX630" s="25"/>
      <c r="AY630" s="25"/>
      <c r="AZ630" s="25"/>
      <c r="BA630" s="25"/>
      <c r="BB630" s="25"/>
    </row>
    <row r="631" ht="14.2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5"/>
      <c r="AW631" s="25"/>
      <c r="AX631" s="25"/>
      <c r="AY631" s="25"/>
      <c r="AZ631" s="25"/>
      <c r="BA631" s="25"/>
      <c r="BB631" s="25"/>
    </row>
    <row r="632" ht="14.2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5"/>
      <c r="AW632" s="25"/>
      <c r="AX632" s="25"/>
      <c r="AY632" s="25"/>
      <c r="AZ632" s="25"/>
      <c r="BA632" s="25"/>
      <c r="BB632" s="25"/>
    </row>
    <row r="633" ht="14.2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5"/>
      <c r="AW633" s="25"/>
      <c r="AX633" s="25"/>
      <c r="AY633" s="25"/>
      <c r="AZ633" s="25"/>
      <c r="BA633" s="25"/>
      <c r="BB633" s="25"/>
    </row>
    <row r="634" ht="14.2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5"/>
      <c r="AW634" s="25"/>
      <c r="AX634" s="25"/>
      <c r="AY634" s="25"/>
      <c r="AZ634" s="25"/>
      <c r="BA634" s="25"/>
      <c r="BB634" s="25"/>
    </row>
    <row r="635" ht="14.2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5"/>
      <c r="AW635" s="25"/>
      <c r="AX635" s="25"/>
      <c r="AY635" s="25"/>
      <c r="AZ635" s="25"/>
      <c r="BA635" s="25"/>
      <c r="BB635" s="25"/>
    </row>
    <row r="636" ht="14.2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5"/>
      <c r="AW636" s="25"/>
      <c r="AX636" s="25"/>
      <c r="AY636" s="25"/>
      <c r="AZ636" s="25"/>
      <c r="BA636" s="25"/>
      <c r="BB636" s="25"/>
    </row>
    <row r="637" ht="14.2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5"/>
      <c r="AW637" s="25"/>
      <c r="AX637" s="25"/>
      <c r="AY637" s="25"/>
      <c r="AZ637" s="25"/>
      <c r="BA637" s="25"/>
      <c r="BB637" s="25"/>
    </row>
    <row r="638" ht="14.2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5"/>
      <c r="AW638" s="25"/>
      <c r="AX638" s="25"/>
      <c r="AY638" s="25"/>
      <c r="AZ638" s="25"/>
      <c r="BA638" s="25"/>
      <c r="BB638" s="25"/>
    </row>
    <row r="639" ht="14.2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5"/>
      <c r="AW639" s="25"/>
      <c r="AX639" s="25"/>
      <c r="AY639" s="25"/>
      <c r="AZ639" s="25"/>
      <c r="BA639" s="25"/>
      <c r="BB639" s="25"/>
    </row>
    <row r="640" ht="14.2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5"/>
      <c r="AW640" s="25"/>
      <c r="AX640" s="25"/>
      <c r="AY640" s="25"/>
      <c r="AZ640" s="25"/>
      <c r="BA640" s="25"/>
      <c r="BB640" s="25"/>
    </row>
    <row r="641" ht="14.2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5"/>
      <c r="AW641" s="25"/>
      <c r="AX641" s="25"/>
      <c r="AY641" s="25"/>
      <c r="AZ641" s="25"/>
      <c r="BA641" s="25"/>
      <c r="BB641" s="25"/>
    </row>
    <row r="642" ht="14.2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5"/>
      <c r="AW642" s="25"/>
      <c r="AX642" s="25"/>
      <c r="AY642" s="25"/>
      <c r="AZ642" s="25"/>
      <c r="BA642" s="25"/>
      <c r="BB642" s="25"/>
    </row>
    <row r="643" ht="14.2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5"/>
      <c r="AW643" s="25"/>
      <c r="AX643" s="25"/>
      <c r="AY643" s="25"/>
      <c r="AZ643" s="25"/>
      <c r="BA643" s="25"/>
      <c r="BB643" s="25"/>
    </row>
    <row r="644" ht="14.2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5"/>
      <c r="AW644" s="25"/>
      <c r="AX644" s="25"/>
      <c r="AY644" s="25"/>
      <c r="AZ644" s="25"/>
      <c r="BA644" s="25"/>
      <c r="BB644" s="25"/>
    </row>
    <row r="645" ht="14.2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5"/>
      <c r="AW645" s="25"/>
      <c r="AX645" s="25"/>
      <c r="AY645" s="25"/>
      <c r="AZ645" s="25"/>
      <c r="BA645" s="25"/>
      <c r="BB645" s="25"/>
    </row>
    <row r="646" ht="14.2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5"/>
      <c r="AW646" s="25"/>
      <c r="AX646" s="25"/>
      <c r="AY646" s="25"/>
      <c r="AZ646" s="25"/>
      <c r="BA646" s="25"/>
      <c r="BB646" s="25"/>
    </row>
    <row r="647" ht="14.2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5"/>
      <c r="AW647" s="25"/>
      <c r="AX647" s="25"/>
      <c r="AY647" s="25"/>
      <c r="AZ647" s="25"/>
      <c r="BA647" s="25"/>
      <c r="BB647" s="25"/>
    </row>
    <row r="648" ht="14.2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5"/>
      <c r="AW648" s="25"/>
      <c r="AX648" s="25"/>
      <c r="AY648" s="25"/>
      <c r="AZ648" s="25"/>
      <c r="BA648" s="25"/>
      <c r="BB648" s="25"/>
    </row>
    <row r="649" ht="14.2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5"/>
      <c r="AW649" s="25"/>
      <c r="AX649" s="25"/>
      <c r="AY649" s="25"/>
      <c r="AZ649" s="25"/>
      <c r="BA649" s="25"/>
      <c r="BB649" s="25"/>
    </row>
    <row r="650" ht="14.2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5"/>
      <c r="AW650" s="25"/>
      <c r="AX650" s="25"/>
      <c r="AY650" s="25"/>
      <c r="AZ650" s="25"/>
      <c r="BA650" s="25"/>
      <c r="BB650" s="25"/>
    </row>
    <row r="651" ht="14.2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5"/>
      <c r="AW651" s="25"/>
      <c r="AX651" s="25"/>
      <c r="AY651" s="25"/>
      <c r="AZ651" s="25"/>
      <c r="BA651" s="25"/>
      <c r="BB651" s="25"/>
    </row>
    <row r="652" ht="14.2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5"/>
      <c r="AW652" s="25"/>
      <c r="AX652" s="25"/>
      <c r="AY652" s="25"/>
      <c r="AZ652" s="25"/>
      <c r="BA652" s="25"/>
      <c r="BB652" s="25"/>
    </row>
    <row r="653" ht="14.2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5"/>
      <c r="AW653" s="25"/>
      <c r="AX653" s="25"/>
      <c r="AY653" s="25"/>
      <c r="AZ653" s="25"/>
      <c r="BA653" s="25"/>
      <c r="BB653" s="25"/>
    </row>
    <row r="654" ht="14.2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5"/>
      <c r="AW654" s="25"/>
      <c r="AX654" s="25"/>
      <c r="AY654" s="25"/>
      <c r="AZ654" s="25"/>
      <c r="BA654" s="25"/>
      <c r="BB654" s="25"/>
    </row>
    <row r="655" ht="14.2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5"/>
      <c r="AW655" s="25"/>
      <c r="AX655" s="25"/>
      <c r="AY655" s="25"/>
      <c r="AZ655" s="25"/>
      <c r="BA655" s="25"/>
      <c r="BB655" s="25"/>
    </row>
    <row r="656" ht="14.2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5"/>
      <c r="AW656" s="25"/>
      <c r="AX656" s="25"/>
      <c r="AY656" s="25"/>
      <c r="AZ656" s="25"/>
      <c r="BA656" s="25"/>
      <c r="BB656" s="25"/>
    </row>
    <row r="657" ht="14.2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5"/>
      <c r="AW657" s="25"/>
      <c r="AX657" s="25"/>
      <c r="AY657" s="25"/>
      <c r="AZ657" s="25"/>
      <c r="BA657" s="25"/>
      <c r="BB657" s="25"/>
    </row>
    <row r="658" ht="14.2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5"/>
      <c r="AW658" s="25"/>
      <c r="AX658" s="25"/>
      <c r="AY658" s="25"/>
      <c r="AZ658" s="25"/>
      <c r="BA658" s="25"/>
      <c r="BB658" s="25"/>
    </row>
    <row r="659" ht="14.2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5"/>
      <c r="AW659" s="25"/>
      <c r="AX659" s="25"/>
      <c r="AY659" s="25"/>
      <c r="AZ659" s="25"/>
      <c r="BA659" s="25"/>
      <c r="BB659" s="25"/>
    </row>
    <row r="660" ht="14.2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5"/>
      <c r="AW660" s="25"/>
      <c r="AX660" s="25"/>
      <c r="AY660" s="25"/>
      <c r="AZ660" s="25"/>
      <c r="BA660" s="25"/>
      <c r="BB660" s="25"/>
    </row>
    <row r="661" ht="14.2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5"/>
      <c r="AW661" s="25"/>
      <c r="AX661" s="25"/>
      <c r="AY661" s="25"/>
      <c r="AZ661" s="25"/>
      <c r="BA661" s="25"/>
      <c r="BB661" s="25"/>
    </row>
    <row r="662" ht="14.2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5"/>
      <c r="AW662" s="25"/>
      <c r="AX662" s="25"/>
      <c r="AY662" s="25"/>
      <c r="AZ662" s="25"/>
      <c r="BA662" s="25"/>
      <c r="BB662" s="25"/>
    </row>
    <row r="663" ht="14.2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5"/>
      <c r="AW663" s="25"/>
      <c r="AX663" s="25"/>
      <c r="AY663" s="25"/>
      <c r="AZ663" s="25"/>
      <c r="BA663" s="25"/>
      <c r="BB663" s="25"/>
    </row>
    <row r="664" ht="14.2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5"/>
      <c r="AW664" s="25"/>
      <c r="AX664" s="25"/>
      <c r="AY664" s="25"/>
      <c r="AZ664" s="25"/>
      <c r="BA664" s="25"/>
      <c r="BB664" s="25"/>
    </row>
    <row r="665" ht="14.2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5"/>
      <c r="AW665" s="25"/>
      <c r="AX665" s="25"/>
      <c r="AY665" s="25"/>
      <c r="AZ665" s="25"/>
      <c r="BA665" s="25"/>
      <c r="BB665" s="25"/>
    </row>
    <row r="666" ht="14.2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5"/>
      <c r="AW666" s="25"/>
      <c r="AX666" s="25"/>
      <c r="AY666" s="25"/>
      <c r="AZ666" s="25"/>
      <c r="BA666" s="25"/>
      <c r="BB666" s="25"/>
    </row>
    <row r="667" ht="14.2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5"/>
      <c r="AW667" s="25"/>
      <c r="AX667" s="25"/>
      <c r="AY667" s="25"/>
      <c r="AZ667" s="25"/>
      <c r="BA667" s="25"/>
      <c r="BB667" s="25"/>
    </row>
    <row r="668" ht="14.2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5"/>
      <c r="AW668" s="25"/>
      <c r="AX668" s="25"/>
      <c r="AY668" s="25"/>
      <c r="AZ668" s="25"/>
      <c r="BA668" s="25"/>
      <c r="BB668" s="25"/>
    </row>
    <row r="669" ht="14.2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5"/>
      <c r="AW669" s="25"/>
      <c r="AX669" s="25"/>
      <c r="AY669" s="25"/>
      <c r="AZ669" s="25"/>
      <c r="BA669" s="25"/>
      <c r="BB669" s="25"/>
    </row>
    <row r="670" ht="14.2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5"/>
      <c r="AW670" s="25"/>
      <c r="AX670" s="25"/>
      <c r="AY670" s="25"/>
      <c r="AZ670" s="25"/>
      <c r="BA670" s="25"/>
      <c r="BB670" s="25"/>
    </row>
    <row r="671" ht="14.2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5"/>
      <c r="AW671" s="25"/>
      <c r="AX671" s="25"/>
      <c r="AY671" s="25"/>
      <c r="AZ671" s="25"/>
      <c r="BA671" s="25"/>
      <c r="BB671" s="25"/>
    </row>
    <row r="672" ht="14.2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5"/>
      <c r="AW672" s="25"/>
      <c r="AX672" s="25"/>
      <c r="AY672" s="25"/>
      <c r="AZ672" s="25"/>
      <c r="BA672" s="25"/>
      <c r="BB672" s="25"/>
    </row>
    <row r="673" ht="14.2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5"/>
      <c r="AW673" s="25"/>
      <c r="AX673" s="25"/>
      <c r="AY673" s="25"/>
      <c r="AZ673" s="25"/>
      <c r="BA673" s="25"/>
      <c r="BB673" s="25"/>
    </row>
    <row r="674" ht="14.2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5"/>
      <c r="AW674" s="25"/>
      <c r="AX674" s="25"/>
      <c r="AY674" s="25"/>
      <c r="AZ674" s="25"/>
      <c r="BA674" s="25"/>
      <c r="BB674" s="25"/>
    </row>
    <row r="675" ht="14.2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5"/>
      <c r="AW675" s="25"/>
      <c r="AX675" s="25"/>
      <c r="AY675" s="25"/>
      <c r="AZ675" s="25"/>
      <c r="BA675" s="25"/>
      <c r="BB675" s="25"/>
    </row>
    <row r="676" ht="14.2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5"/>
      <c r="AW676" s="25"/>
      <c r="AX676" s="25"/>
      <c r="AY676" s="25"/>
      <c r="AZ676" s="25"/>
      <c r="BA676" s="25"/>
      <c r="BB676" s="25"/>
    </row>
    <row r="677" ht="14.2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5"/>
      <c r="AW677" s="25"/>
      <c r="AX677" s="25"/>
      <c r="AY677" s="25"/>
      <c r="AZ677" s="25"/>
      <c r="BA677" s="25"/>
      <c r="BB677" s="25"/>
    </row>
    <row r="678" ht="14.2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5"/>
      <c r="AW678" s="25"/>
      <c r="AX678" s="25"/>
      <c r="AY678" s="25"/>
      <c r="AZ678" s="25"/>
      <c r="BA678" s="25"/>
      <c r="BB678" s="25"/>
    </row>
    <row r="679" ht="14.2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5"/>
      <c r="AW679" s="25"/>
      <c r="AX679" s="25"/>
      <c r="AY679" s="25"/>
      <c r="AZ679" s="25"/>
      <c r="BA679" s="25"/>
      <c r="BB679" s="25"/>
    </row>
    <row r="680" ht="14.2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5"/>
      <c r="AW680" s="25"/>
      <c r="AX680" s="25"/>
      <c r="AY680" s="25"/>
      <c r="AZ680" s="25"/>
      <c r="BA680" s="25"/>
      <c r="BB680" s="25"/>
    </row>
    <row r="681" ht="14.2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5"/>
      <c r="AW681" s="25"/>
      <c r="AX681" s="25"/>
      <c r="AY681" s="25"/>
      <c r="AZ681" s="25"/>
      <c r="BA681" s="25"/>
      <c r="BB681" s="25"/>
    </row>
    <row r="682" ht="14.2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5"/>
      <c r="AW682" s="25"/>
      <c r="AX682" s="25"/>
      <c r="AY682" s="25"/>
      <c r="AZ682" s="25"/>
      <c r="BA682" s="25"/>
      <c r="BB682" s="25"/>
    </row>
    <row r="683" ht="14.2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5"/>
      <c r="AW683" s="25"/>
      <c r="AX683" s="25"/>
      <c r="AY683" s="25"/>
      <c r="AZ683" s="25"/>
      <c r="BA683" s="25"/>
      <c r="BB683" s="25"/>
    </row>
    <row r="684" ht="14.2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5"/>
      <c r="AW684" s="25"/>
      <c r="AX684" s="25"/>
      <c r="AY684" s="25"/>
      <c r="AZ684" s="25"/>
      <c r="BA684" s="25"/>
      <c r="BB684" s="25"/>
    </row>
    <row r="685" ht="14.2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5"/>
      <c r="AW685" s="25"/>
      <c r="AX685" s="25"/>
      <c r="AY685" s="25"/>
      <c r="AZ685" s="25"/>
      <c r="BA685" s="25"/>
      <c r="BB685" s="25"/>
    </row>
    <row r="686" ht="14.2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5"/>
      <c r="AW686" s="25"/>
      <c r="AX686" s="25"/>
      <c r="AY686" s="25"/>
      <c r="AZ686" s="25"/>
      <c r="BA686" s="25"/>
      <c r="BB686" s="25"/>
    </row>
    <row r="687" ht="14.2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5"/>
      <c r="AW687" s="25"/>
      <c r="AX687" s="25"/>
      <c r="AY687" s="25"/>
      <c r="AZ687" s="25"/>
      <c r="BA687" s="25"/>
      <c r="BB687" s="25"/>
    </row>
    <row r="688" ht="14.2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5"/>
      <c r="AW688" s="25"/>
      <c r="AX688" s="25"/>
      <c r="AY688" s="25"/>
      <c r="AZ688" s="25"/>
      <c r="BA688" s="25"/>
      <c r="BB688" s="25"/>
    </row>
    <row r="689" ht="14.2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5"/>
      <c r="AW689" s="25"/>
      <c r="AX689" s="25"/>
      <c r="AY689" s="25"/>
      <c r="AZ689" s="25"/>
      <c r="BA689" s="25"/>
      <c r="BB689" s="25"/>
    </row>
    <row r="690" ht="14.2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5"/>
      <c r="AW690" s="25"/>
      <c r="AX690" s="25"/>
      <c r="AY690" s="25"/>
      <c r="AZ690" s="25"/>
      <c r="BA690" s="25"/>
      <c r="BB690" s="25"/>
    </row>
    <row r="691" ht="14.2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5"/>
      <c r="AW691" s="25"/>
      <c r="AX691" s="25"/>
      <c r="AY691" s="25"/>
      <c r="AZ691" s="25"/>
      <c r="BA691" s="25"/>
      <c r="BB691" s="25"/>
    </row>
    <row r="692" ht="14.2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5"/>
      <c r="AW692" s="25"/>
      <c r="AX692" s="25"/>
      <c r="AY692" s="25"/>
      <c r="AZ692" s="25"/>
      <c r="BA692" s="25"/>
      <c r="BB692" s="25"/>
    </row>
    <row r="693" ht="14.2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5"/>
      <c r="AW693" s="25"/>
      <c r="AX693" s="25"/>
      <c r="AY693" s="25"/>
      <c r="AZ693" s="25"/>
      <c r="BA693" s="25"/>
      <c r="BB693" s="25"/>
    </row>
    <row r="694" ht="14.2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5"/>
      <c r="AW694" s="25"/>
      <c r="AX694" s="25"/>
      <c r="AY694" s="25"/>
      <c r="AZ694" s="25"/>
      <c r="BA694" s="25"/>
      <c r="BB694" s="25"/>
    </row>
    <row r="695" ht="14.2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5"/>
      <c r="AW695" s="25"/>
      <c r="AX695" s="25"/>
      <c r="AY695" s="25"/>
      <c r="AZ695" s="25"/>
      <c r="BA695" s="25"/>
      <c r="BB695" s="25"/>
    </row>
    <row r="696" ht="14.2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5"/>
      <c r="AW696" s="25"/>
      <c r="AX696" s="25"/>
      <c r="AY696" s="25"/>
      <c r="AZ696" s="25"/>
      <c r="BA696" s="25"/>
      <c r="BB696" s="25"/>
    </row>
    <row r="697" ht="14.2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5"/>
      <c r="AW697" s="25"/>
      <c r="AX697" s="25"/>
      <c r="AY697" s="25"/>
      <c r="AZ697" s="25"/>
      <c r="BA697" s="25"/>
      <c r="BB697" s="25"/>
    </row>
    <row r="698" ht="14.2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5"/>
      <c r="AW698" s="25"/>
      <c r="AX698" s="25"/>
      <c r="AY698" s="25"/>
      <c r="AZ698" s="25"/>
      <c r="BA698" s="25"/>
      <c r="BB698" s="25"/>
    </row>
    <row r="699" ht="14.2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5"/>
      <c r="AW699" s="25"/>
      <c r="AX699" s="25"/>
      <c r="AY699" s="25"/>
      <c r="AZ699" s="25"/>
      <c r="BA699" s="25"/>
      <c r="BB699" s="25"/>
    </row>
    <row r="700" ht="14.2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5"/>
      <c r="AW700" s="25"/>
      <c r="AX700" s="25"/>
      <c r="AY700" s="25"/>
      <c r="AZ700" s="25"/>
      <c r="BA700" s="25"/>
      <c r="BB700" s="25"/>
    </row>
    <row r="701" ht="14.2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5"/>
      <c r="AW701" s="25"/>
      <c r="AX701" s="25"/>
      <c r="AY701" s="25"/>
      <c r="AZ701" s="25"/>
      <c r="BA701" s="25"/>
      <c r="BB701" s="25"/>
    </row>
    <row r="702" ht="14.2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5"/>
      <c r="AW702" s="25"/>
      <c r="AX702" s="25"/>
      <c r="AY702" s="25"/>
      <c r="AZ702" s="25"/>
      <c r="BA702" s="25"/>
      <c r="BB702" s="25"/>
    </row>
    <row r="703" ht="14.2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5"/>
      <c r="AW703" s="25"/>
      <c r="AX703" s="25"/>
      <c r="AY703" s="25"/>
      <c r="AZ703" s="25"/>
      <c r="BA703" s="25"/>
      <c r="BB703" s="25"/>
    </row>
    <row r="704" ht="14.2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5"/>
      <c r="AW704" s="25"/>
      <c r="AX704" s="25"/>
      <c r="AY704" s="25"/>
      <c r="AZ704" s="25"/>
      <c r="BA704" s="25"/>
      <c r="BB704" s="25"/>
    </row>
    <row r="705" ht="14.2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5"/>
      <c r="AW705" s="25"/>
      <c r="AX705" s="25"/>
      <c r="AY705" s="25"/>
      <c r="AZ705" s="25"/>
      <c r="BA705" s="25"/>
      <c r="BB705" s="25"/>
    </row>
    <row r="706" ht="14.2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5"/>
      <c r="AW706" s="25"/>
      <c r="AX706" s="25"/>
      <c r="AY706" s="25"/>
      <c r="AZ706" s="25"/>
      <c r="BA706" s="25"/>
      <c r="BB706" s="25"/>
    </row>
    <row r="707" ht="14.2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5"/>
      <c r="AW707" s="25"/>
      <c r="AX707" s="25"/>
      <c r="AY707" s="25"/>
      <c r="AZ707" s="25"/>
      <c r="BA707" s="25"/>
      <c r="BB707" s="25"/>
    </row>
    <row r="708" ht="14.2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5"/>
      <c r="AW708" s="25"/>
      <c r="AX708" s="25"/>
      <c r="AY708" s="25"/>
      <c r="AZ708" s="25"/>
      <c r="BA708" s="25"/>
      <c r="BB708" s="25"/>
    </row>
    <row r="709" ht="14.2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5"/>
      <c r="AW709" s="25"/>
      <c r="AX709" s="25"/>
      <c r="AY709" s="25"/>
      <c r="AZ709" s="25"/>
      <c r="BA709" s="25"/>
      <c r="BB709" s="25"/>
    </row>
    <row r="710" ht="14.2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5"/>
      <c r="AW710" s="25"/>
      <c r="AX710" s="25"/>
      <c r="AY710" s="25"/>
      <c r="AZ710" s="25"/>
      <c r="BA710" s="25"/>
      <c r="BB710" s="25"/>
    </row>
    <row r="711" ht="14.2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5"/>
      <c r="AW711" s="25"/>
      <c r="AX711" s="25"/>
      <c r="AY711" s="25"/>
      <c r="AZ711" s="25"/>
      <c r="BA711" s="25"/>
      <c r="BB711" s="25"/>
    </row>
    <row r="712" ht="14.2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5"/>
      <c r="AW712" s="25"/>
      <c r="AX712" s="25"/>
      <c r="AY712" s="25"/>
      <c r="AZ712" s="25"/>
      <c r="BA712" s="25"/>
      <c r="BB712" s="25"/>
    </row>
    <row r="713" ht="14.2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5"/>
      <c r="AW713" s="25"/>
      <c r="AX713" s="25"/>
      <c r="AY713" s="25"/>
      <c r="AZ713" s="25"/>
      <c r="BA713" s="25"/>
      <c r="BB713" s="25"/>
    </row>
    <row r="714" ht="14.2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5"/>
      <c r="AW714" s="25"/>
      <c r="AX714" s="25"/>
      <c r="AY714" s="25"/>
      <c r="AZ714" s="25"/>
      <c r="BA714" s="25"/>
      <c r="BB714" s="25"/>
    </row>
    <row r="715" ht="14.2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5"/>
      <c r="AW715" s="25"/>
      <c r="AX715" s="25"/>
      <c r="AY715" s="25"/>
      <c r="AZ715" s="25"/>
      <c r="BA715" s="25"/>
      <c r="BB715" s="25"/>
    </row>
    <row r="716" ht="14.2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5"/>
      <c r="AW716" s="25"/>
      <c r="AX716" s="25"/>
      <c r="AY716" s="25"/>
      <c r="AZ716" s="25"/>
      <c r="BA716" s="25"/>
      <c r="BB716" s="25"/>
    </row>
    <row r="717" ht="14.2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5"/>
      <c r="AW717" s="25"/>
      <c r="AX717" s="25"/>
      <c r="AY717" s="25"/>
      <c r="AZ717" s="25"/>
      <c r="BA717" s="25"/>
      <c r="BB717" s="25"/>
    </row>
    <row r="718" ht="14.2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5"/>
      <c r="AW718" s="25"/>
      <c r="AX718" s="25"/>
      <c r="AY718" s="25"/>
      <c r="AZ718" s="25"/>
      <c r="BA718" s="25"/>
      <c r="BB718" s="25"/>
    </row>
    <row r="719" ht="14.2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5"/>
      <c r="AW719" s="25"/>
      <c r="AX719" s="25"/>
      <c r="AY719" s="25"/>
      <c r="AZ719" s="25"/>
      <c r="BA719" s="25"/>
      <c r="BB719" s="25"/>
    </row>
    <row r="720" ht="14.2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5"/>
      <c r="AW720" s="25"/>
      <c r="AX720" s="25"/>
      <c r="AY720" s="25"/>
      <c r="AZ720" s="25"/>
      <c r="BA720" s="25"/>
      <c r="BB720" s="25"/>
    </row>
    <row r="721" ht="14.2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5"/>
      <c r="AW721" s="25"/>
      <c r="AX721" s="25"/>
      <c r="AY721" s="25"/>
      <c r="AZ721" s="25"/>
      <c r="BA721" s="25"/>
      <c r="BB721" s="25"/>
    </row>
    <row r="722" ht="14.2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5"/>
      <c r="AW722" s="25"/>
      <c r="AX722" s="25"/>
      <c r="AY722" s="25"/>
      <c r="AZ722" s="25"/>
      <c r="BA722" s="25"/>
      <c r="BB722" s="25"/>
    </row>
    <row r="723" ht="14.2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5"/>
      <c r="AW723" s="25"/>
      <c r="AX723" s="25"/>
      <c r="AY723" s="25"/>
      <c r="AZ723" s="25"/>
      <c r="BA723" s="25"/>
      <c r="BB723" s="25"/>
    </row>
    <row r="724" ht="14.2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5"/>
      <c r="AW724" s="25"/>
      <c r="AX724" s="25"/>
      <c r="AY724" s="25"/>
      <c r="AZ724" s="25"/>
      <c r="BA724" s="25"/>
      <c r="BB724" s="25"/>
    </row>
    <row r="725" ht="14.2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5"/>
      <c r="AW725" s="25"/>
      <c r="AX725" s="25"/>
      <c r="AY725" s="25"/>
      <c r="AZ725" s="25"/>
      <c r="BA725" s="25"/>
      <c r="BB725" s="25"/>
    </row>
    <row r="726" ht="14.2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5"/>
      <c r="AW726" s="25"/>
      <c r="AX726" s="25"/>
      <c r="AY726" s="25"/>
      <c r="AZ726" s="25"/>
      <c r="BA726" s="25"/>
      <c r="BB726" s="25"/>
    </row>
    <row r="727" ht="14.2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5"/>
      <c r="AW727" s="25"/>
      <c r="AX727" s="25"/>
      <c r="AY727" s="25"/>
      <c r="AZ727" s="25"/>
      <c r="BA727" s="25"/>
      <c r="BB727" s="25"/>
    </row>
    <row r="728" ht="14.2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5"/>
      <c r="AW728" s="25"/>
      <c r="AX728" s="25"/>
      <c r="AY728" s="25"/>
      <c r="AZ728" s="25"/>
      <c r="BA728" s="25"/>
      <c r="BB728" s="25"/>
    </row>
    <row r="729" ht="14.2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5"/>
      <c r="AW729" s="25"/>
      <c r="AX729" s="25"/>
      <c r="AY729" s="25"/>
      <c r="AZ729" s="25"/>
      <c r="BA729" s="25"/>
      <c r="BB729" s="25"/>
    </row>
    <row r="730" ht="14.2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5"/>
      <c r="AW730" s="25"/>
      <c r="AX730" s="25"/>
      <c r="AY730" s="25"/>
      <c r="AZ730" s="25"/>
      <c r="BA730" s="25"/>
      <c r="BB730" s="25"/>
    </row>
    <row r="731" ht="14.2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5"/>
      <c r="AW731" s="25"/>
      <c r="AX731" s="25"/>
      <c r="AY731" s="25"/>
      <c r="AZ731" s="25"/>
      <c r="BA731" s="25"/>
      <c r="BB731" s="25"/>
    </row>
    <row r="732" ht="14.2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5"/>
      <c r="AW732" s="25"/>
      <c r="AX732" s="25"/>
      <c r="AY732" s="25"/>
      <c r="AZ732" s="25"/>
      <c r="BA732" s="25"/>
      <c r="BB732" s="25"/>
    </row>
    <row r="733" ht="14.2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5"/>
      <c r="AW733" s="25"/>
      <c r="AX733" s="25"/>
      <c r="AY733" s="25"/>
      <c r="AZ733" s="25"/>
      <c r="BA733" s="25"/>
      <c r="BB733" s="25"/>
    </row>
    <row r="734" ht="14.2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5"/>
      <c r="AW734" s="25"/>
      <c r="AX734" s="25"/>
      <c r="AY734" s="25"/>
      <c r="AZ734" s="25"/>
      <c r="BA734" s="25"/>
      <c r="BB734" s="25"/>
    </row>
    <row r="735" ht="14.2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5"/>
      <c r="AW735" s="25"/>
      <c r="AX735" s="25"/>
      <c r="AY735" s="25"/>
      <c r="AZ735" s="25"/>
      <c r="BA735" s="25"/>
      <c r="BB735" s="25"/>
    </row>
    <row r="736" ht="14.2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5"/>
      <c r="AW736" s="25"/>
      <c r="AX736" s="25"/>
      <c r="AY736" s="25"/>
      <c r="AZ736" s="25"/>
      <c r="BA736" s="25"/>
      <c r="BB736" s="25"/>
    </row>
    <row r="737" ht="14.2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5"/>
      <c r="AW737" s="25"/>
      <c r="AX737" s="25"/>
      <c r="AY737" s="25"/>
      <c r="AZ737" s="25"/>
      <c r="BA737" s="25"/>
      <c r="BB737" s="25"/>
    </row>
    <row r="738" ht="14.2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5"/>
      <c r="AW738" s="25"/>
      <c r="AX738" s="25"/>
      <c r="AY738" s="25"/>
      <c r="AZ738" s="25"/>
      <c r="BA738" s="25"/>
      <c r="BB738" s="25"/>
    </row>
    <row r="739" ht="14.2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5"/>
      <c r="AW739" s="25"/>
      <c r="AX739" s="25"/>
      <c r="AY739" s="25"/>
      <c r="AZ739" s="25"/>
      <c r="BA739" s="25"/>
      <c r="BB739" s="25"/>
    </row>
    <row r="740" ht="14.2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5"/>
      <c r="AW740" s="25"/>
      <c r="AX740" s="25"/>
      <c r="AY740" s="25"/>
      <c r="AZ740" s="25"/>
      <c r="BA740" s="25"/>
      <c r="BB740" s="25"/>
    </row>
    <row r="741" ht="14.2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5"/>
      <c r="AW741" s="25"/>
      <c r="AX741" s="25"/>
      <c r="AY741" s="25"/>
      <c r="AZ741" s="25"/>
      <c r="BA741" s="25"/>
      <c r="BB741" s="25"/>
    </row>
    <row r="742" ht="14.2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5"/>
      <c r="AW742" s="25"/>
      <c r="AX742" s="25"/>
      <c r="AY742" s="25"/>
      <c r="AZ742" s="25"/>
      <c r="BA742" s="25"/>
      <c r="BB742" s="25"/>
    </row>
    <row r="743" ht="14.2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5"/>
      <c r="AW743" s="25"/>
      <c r="AX743" s="25"/>
      <c r="AY743" s="25"/>
      <c r="AZ743" s="25"/>
      <c r="BA743" s="25"/>
      <c r="BB743" s="25"/>
    </row>
    <row r="744" ht="14.2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5"/>
      <c r="AW744" s="25"/>
      <c r="AX744" s="25"/>
      <c r="AY744" s="25"/>
      <c r="AZ744" s="25"/>
      <c r="BA744" s="25"/>
      <c r="BB744" s="25"/>
    </row>
    <row r="745" ht="14.2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5"/>
      <c r="AW745" s="25"/>
      <c r="AX745" s="25"/>
      <c r="AY745" s="25"/>
      <c r="AZ745" s="25"/>
      <c r="BA745" s="25"/>
      <c r="BB745" s="25"/>
    </row>
    <row r="746" ht="14.2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5"/>
      <c r="AW746" s="25"/>
      <c r="AX746" s="25"/>
      <c r="AY746" s="25"/>
      <c r="AZ746" s="25"/>
      <c r="BA746" s="25"/>
      <c r="BB746" s="25"/>
    </row>
    <row r="747" ht="14.2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5"/>
      <c r="AW747" s="25"/>
      <c r="AX747" s="25"/>
      <c r="AY747" s="25"/>
      <c r="AZ747" s="25"/>
      <c r="BA747" s="25"/>
      <c r="BB747" s="25"/>
    </row>
    <row r="748" ht="14.2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5"/>
      <c r="AW748" s="25"/>
      <c r="AX748" s="25"/>
      <c r="AY748" s="25"/>
      <c r="AZ748" s="25"/>
      <c r="BA748" s="25"/>
      <c r="BB748" s="25"/>
    </row>
    <row r="749" ht="14.2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5"/>
      <c r="AW749" s="25"/>
      <c r="AX749" s="25"/>
      <c r="AY749" s="25"/>
      <c r="AZ749" s="25"/>
      <c r="BA749" s="25"/>
      <c r="BB749" s="25"/>
    </row>
    <row r="750" ht="14.2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5"/>
      <c r="AW750" s="25"/>
      <c r="AX750" s="25"/>
      <c r="AY750" s="25"/>
      <c r="AZ750" s="25"/>
      <c r="BA750" s="25"/>
      <c r="BB750" s="25"/>
    </row>
    <row r="751" ht="14.2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5"/>
      <c r="AW751" s="25"/>
      <c r="AX751" s="25"/>
      <c r="AY751" s="25"/>
      <c r="AZ751" s="25"/>
      <c r="BA751" s="25"/>
      <c r="BB751" s="25"/>
    </row>
    <row r="752" ht="14.2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5"/>
      <c r="AW752" s="25"/>
      <c r="AX752" s="25"/>
      <c r="AY752" s="25"/>
      <c r="AZ752" s="25"/>
      <c r="BA752" s="25"/>
      <c r="BB752" s="25"/>
    </row>
    <row r="753" ht="14.2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5"/>
      <c r="AW753" s="25"/>
      <c r="AX753" s="25"/>
      <c r="AY753" s="25"/>
      <c r="AZ753" s="25"/>
      <c r="BA753" s="25"/>
      <c r="BB753" s="25"/>
    </row>
    <row r="754" ht="14.2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5"/>
      <c r="AW754" s="25"/>
      <c r="AX754" s="25"/>
      <c r="AY754" s="25"/>
      <c r="AZ754" s="25"/>
      <c r="BA754" s="25"/>
      <c r="BB754" s="25"/>
    </row>
    <row r="755" ht="14.2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5"/>
      <c r="AW755" s="25"/>
      <c r="AX755" s="25"/>
      <c r="AY755" s="25"/>
      <c r="AZ755" s="25"/>
      <c r="BA755" s="25"/>
      <c r="BB755" s="25"/>
    </row>
    <row r="756" ht="14.2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5"/>
      <c r="AW756" s="25"/>
      <c r="AX756" s="25"/>
      <c r="AY756" s="25"/>
      <c r="AZ756" s="25"/>
      <c r="BA756" s="25"/>
      <c r="BB756" s="25"/>
    </row>
    <row r="757" ht="14.2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5"/>
      <c r="AW757" s="25"/>
      <c r="AX757" s="25"/>
      <c r="AY757" s="25"/>
      <c r="AZ757" s="25"/>
      <c r="BA757" s="25"/>
      <c r="BB757" s="25"/>
    </row>
    <row r="758" ht="14.2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5"/>
      <c r="AW758" s="25"/>
      <c r="AX758" s="25"/>
      <c r="AY758" s="25"/>
      <c r="AZ758" s="25"/>
      <c r="BA758" s="25"/>
      <c r="BB758" s="25"/>
    </row>
    <row r="759" ht="14.2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5"/>
      <c r="AW759" s="25"/>
      <c r="AX759" s="25"/>
      <c r="AY759" s="25"/>
      <c r="AZ759" s="25"/>
      <c r="BA759" s="25"/>
      <c r="BB759" s="25"/>
    </row>
    <row r="760" ht="14.2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5"/>
      <c r="AW760" s="25"/>
      <c r="AX760" s="25"/>
      <c r="AY760" s="25"/>
      <c r="AZ760" s="25"/>
      <c r="BA760" s="25"/>
      <c r="BB760" s="25"/>
    </row>
    <row r="761" ht="14.2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5"/>
      <c r="AW761" s="25"/>
      <c r="AX761" s="25"/>
      <c r="AY761" s="25"/>
      <c r="AZ761" s="25"/>
      <c r="BA761" s="25"/>
      <c r="BB761" s="25"/>
    </row>
    <row r="762" ht="14.2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5"/>
      <c r="AW762" s="25"/>
      <c r="AX762" s="25"/>
      <c r="AY762" s="25"/>
      <c r="AZ762" s="25"/>
      <c r="BA762" s="25"/>
      <c r="BB762" s="25"/>
    </row>
    <row r="763" ht="14.2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5"/>
      <c r="AW763" s="25"/>
      <c r="AX763" s="25"/>
      <c r="AY763" s="25"/>
      <c r="AZ763" s="25"/>
      <c r="BA763" s="25"/>
      <c r="BB763" s="25"/>
    </row>
    <row r="764" ht="14.2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5"/>
      <c r="AW764" s="25"/>
      <c r="AX764" s="25"/>
      <c r="AY764" s="25"/>
      <c r="AZ764" s="25"/>
      <c r="BA764" s="25"/>
      <c r="BB764" s="25"/>
    </row>
    <row r="765" ht="14.2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5"/>
      <c r="AW765" s="25"/>
      <c r="AX765" s="25"/>
      <c r="AY765" s="25"/>
      <c r="AZ765" s="25"/>
      <c r="BA765" s="25"/>
      <c r="BB765" s="25"/>
    </row>
    <row r="766" ht="14.2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5"/>
      <c r="AW766" s="25"/>
      <c r="AX766" s="25"/>
      <c r="AY766" s="25"/>
      <c r="AZ766" s="25"/>
      <c r="BA766" s="25"/>
      <c r="BB766" s="25"/>
    </row>
    <row r="767" ht="14.2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5"/>
      <c r="AW767" s="25"/>
      <c r="AX767" s="25"/>
      <c r="AY767" s="25"/>
      <c r="AZ767" s="25"/>
      <c r="BA767" s="25"/>
      <c r="BB767" s="25"/>
    </row>
    <row r="768" ht="14.2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5"/>
      <c r="AW768" s="25"/>
      <c r="AX768" s="25"/>
      <c r="AY768" s="25"/>
      <c r="AZ768" s="25"/>
      <c r="BA768" s="25"/>
      <c r="BB768" s="25"/>
    </row>
    <row r="769" ht="14.2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5"/>
      <c r="AW769" s="25"/>
      <c r="AX769" s="25"/>
      <c r="AY769" s="25"/>
      <c r="AZ769" s="25"/>
      <c r="BA769" s="25"/>
      <c r="BB769" s="25"/>
    </row>
    <row r="770" ht="14.2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5"/>
      <c r="AW770" s="25"/>
      <c r="AX770" s="25"/>
      <c r="AY770" s="25"/>
      <c r="AZ770" s="25"/>
      <c r="BA770" s="25"/>
      <c r="BB770" s="25"/>
    </row>
    <row r="771" ht="14.2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5"/>
      <c r="AW771" s="25"/>
      <c r="AX771" s="25"/>
      <c r="AY771" s="25"/>
      <c r="AZ771" s="25"/>
      <c r="BA771" s="25"/>
      <c r="BB771" s="25"/>
    </row>
    <row r="772" ht="14.2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5"/>
      <c r="AW772" s="25"/>
      <c r="AX772" s="25"/>
      <c r="AY772" s="25"/>
      <c r="AZ772" s="25"/>
      <c r="BA772" s="25"/>
      <c r="BB772" s="25"/>
    </row>
    <row r="773" ht="14.2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5"/>
      <c r="AW773" s="25"/>
      <c r="AX773" s="25"/>
      <c r="AY773" s="25"/>
      <c r="AZ773" s="25"/>
      <c r="BA773" s="25"/>
      <c r="BB773" s="25"/>
    </row>
    <row r="774" ht="14.2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5"/>
      <c r="AW774" s="25"/>
      <c r="AX774" s="25"/>
      <c r="AY774" s="25"/>
      <c r="AZ774" s="25"/>
      <c r="BA774" s="25"/>
      <c r="BB774" s="25"/>
    </row>
    <row r="775" ht="14.2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5"/>
      <c r="AW775" s="25"/>
      <c r="AX775" s="25"/>
      <c r="AY775" s="25"/>
      <c r="AZ775" s="25"/>
      <c r="BA775" s="25"/>
      <c r="BB775" s="25"/>
    </row>
    <row r="776" ht="14.2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5"/>
      <c r="AW776" s="25"/>
      <c r="AX776" s="25"/>
      <c r="AY776" s="25"/>
      <c r="AZ776" s="25"/>
      <c r="BA776" s="25"/>
      <c r="BB776" s="25"/>
    </row>
    <row r="777" ht="14.2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5"/>
      <c r="AW777" s="25"/>
      <c r="AX777" s="25"/>
      <c r="AY777" s="25"/>
      <c r="AZ777" s="25"/>
      <c r="BA777" s="25"/>
      <c r="BB777" s="25"/>
    </row>
    <row r="778" ht="14.2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5"/>
      <c r="AW778" s="25"/>
      <c r="AX778" s="25"/>
      <c r="AY778" s="25"/>
      <c r="AZ778" s="25"/>
      <c r="BA778" s="25"/>
      <c r="BB778" s="25"/>
    </row>
    <row r="779" ht="14.2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5"/>
      <c r="AW779" s="25"/>
      <c r="AX779" s="25"/>
      <c r="AY779" s="25"/>
      <c r="AZ779" s="25"/>
      <c r="BA779" s="25"/>
      <c r="BB779" s="25"/>
    </row>
    <row r="780" ht="14.2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5"/>
      <c r="AW780" s="25"/>
      <c r="AX780" s="25"/>
      <c r="AY780" s="25"/>
      <c r="AZ780" s="25"/>
      <c r="BA780" s="25"/>
      <c r="BB780" s="25"/>
    </row>
    <row r="781" ht="14.2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5"/>
      <c r="AW781" s="25"/>
      <c r="AX781" s="25"/>
      <c r="AY781" s="25"/>
      <c r="AZ781" s="25"/>
      <c r="BA781" s="25"/>
      <c r="BB781" s="25"/>
    </row>
    <row r="782" ht="14.2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5"/>
      <c r="AW782" s="25"/>
      <c r="AX782" s="25"/>
      <c r="AY782" s="25"/>
      <c r="AZ782" s="25"/>
      <c r="BA782" s="25"/>
      <c r="BB782" s="25"/>
    </row>
    <row r="783" ht="14.2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5"/>
      <c r="AW783" s="25"/>
      <c r="AX783" s="25"/>
      <c r="AY783" s="25"/>
      <c r="AZ783" s="25"/>
      <c r="BA783" s="25"/>
      <c r="BB783" s="25"/>
    </row>
    <row r="784" ht="14.2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5"/>
      <c r="AW784" s="25"/>
      <c r="AX784" s="25"/>
      <c r="AY784" s="25"/>
      <c r="AZ784" s="25"/>
      <c r="BA784" s="25"/>
      <c r="BB784" s="25"/>
    </row>
    <row r="785" ht="14.2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5"/>
      <c r="AW785" s="25"/>
      <c r="AX785" s="25"/>
      <c r="AY785" s="25"/>
      <c r="AZ785" s="25"/>
      <c r="BA785" s="25"/>
      <c r="BB785" s="25"/>
    </row>
    <row r="786" ht="14.2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5"/>
      <c r="AW786" s="25"/>
      <c r="AX786" s="25"/>
      <c r="AY786" s="25"/>
      <c r="AZ786" s="25"/>
      <c r="BA786" s="25"/>
      <c r="BB786" s="25"/>
    </row>
    <row r="787" ht="14.2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5"/>
      <c r="AW787" s="25"/>
      <c r="AX787" s="25"/>
      <c r="AY787" s="25"/>
      <c r="AZ787" s="25"/>
      <c r="BA787" s="25"/>
      <c r="BB787" s="25"/>
    </row>
    <row r="788" ht="14.2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5"/>
      <c r="AW788" s="25"/>
      <c r="AX788" s="25"/>
      <c r="AY788" s="25"/>
      <c r="AZ788" s="25"/>
      <c r="BA788" s="25"/>
      <c r="BB788" s="25"/>
    </row>
    <row r="789" ht="14.2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5"/>
      <c r="AW789" s="25"/>
      <c r="AX789" s="25"/>
      <c r="AY789" s="25"/>
      <c r="AZ789" s="25"/>
      <c r="BA789" s="25"/>
      <c r="BB789" s="25"/>
    </row>
    <row r="790" ht="14.2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5"/>
      <c r="AW790" s="25"/>
      <c r="AX790" s="25"/>
      <c r="AY790" s="25"/>
      <c r="AZ790" s="25"/>
      <c r="BA790" s="25"/>
      <c r="BB790" s="25"/>
    </row>
    <row r="791" ht="14.2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5"/>
      <c r="AW791" s="25"/>
      <c r="AX791" s="25"/>
      <c r="AY791" s="25"/>
      <c r="AZ791" s="25"/>
      <c r="BA791" s="25"/>
      <c r="BB791" s="25"/>
    </row>
    <row r="792" ht="14.2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5"/>
      <c r="AW792" s="25"/>
      <c r="AX792" s="25"/>
      <c r="AY792" s="25"/>
      <c r="AZ792" s="25"/>
      <c r="BA792" s="25"/>
      <c r="BB792" s="25"/>
    </row>
    <row r="793" ht="14.2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5"/>
      <c r="AW793" s="25"/>
      <c r="AX793" s="25"/>
      <c r="AY793" s="25"/>
      <c r="AZ793" s="25"/>
      <c r="BA793" s="25"/>
      <c r="BB793" s="25"/>
    </row>
    <row r="794" ht="14.2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5"/>
      <c r="AW794" s="25"/>
      <c r="AX794" s="25"/>
      <c r="AY794" s="25"/>
      <c r="AZ794" s="25"/>
      <c r="BA794" s="25"/>
      <c r="BB794" s="25"/>
    </row>
    <row r="795" ht="14.2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5"/>
      <c r="AW795" s="25"/>
      <c r="AX795" s="25"/>
      <c r="AY795" s="25"/>
      <c r="AZ795" s="25"/>
      <c r="BA795" s="25"/>
      <c r="BB795" s="25"/>
    </row>
    <row r="796" ht="14.2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5"/>
      <c r="AW796" s="25"/>
      <c r="AX796" s="25"/>
      <c r="AY796" s="25"/>
      <c r="AZ796" s="25"/>
      <c r="BA796" s="25"/>
      <c r="BB796" s="25"/>
    </row>
    <row r="797" ht="14.2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5"/>
      <c r="AW797" s="25"/>
      <c r="AX797" s="25"/>
      <c r="AY797" s="25"/>
      <c r="AZ797" s="25"/>
      <c r="BA797" s="25"/>
      <c r="BB797" s="25"/>
    </row>
    <row r="798" ht="14.2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5"/>
      <c r="AW798" s="25"/>
      <c r="AX798" s="25"/>
      <c r="AY798" s="25"/>
      <c r="AZ798" s="25"/>
      <c r="BA798" s="25"/>
      <c r="BB798" s="25"/>
    </row>
    <row r="799" ht="14.2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5"/>
      <c r="AW799" s="25"/>
      <c r="AX799" s="25"/>
      <c r="AY799" s="25"/>
      <c r="AZ799" s="25"/>
      <c r="BA799" s="25"/>
      <c r="BB799" s="25"/>
    </row>
    <row r="800" ht="14.2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5"/>
      <c r="AW800" s="25"/>
      <c r="AX800" s="25"/>
      <c r="AY800" s="25"/>
      <c r="AZ800" s="25"/>
      <c r="BA800" s="25"/>
      <c r="BB800" s="25"/>
    </row>
    <row r="801" ht="14.2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5"/>
      <c r="AW801" s="25"/>
      <c r="AX801" s="25"/>
      <c r="AY801" s="25"/>
      <c r="AZ801" s="25"/>
      <c r="BA801" s="25"/>
      <c r="BB801" s="25"/>
    </row>
    <row r="802" ht="14.2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5"/>
      <c r="AW802" s="25"/>
      <c r="AX802" s="25"/>
      <c r="AY802" s="25"/>
      <c r="AZ802" s="25"/>
      <c r="BA802" s="25"/>
      <c r="BB802" s="25"/>
    </row>
    <row r="803" ht="14.2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5"/>
      <c r="AW803" s="25"/>
      <c r="AX803" s="25"/>
      <c r="AY803" s="25"/>
      <c r="AZ803" s="25"/>
      <c r="BA803" s="25"/>
      <c r="BB803" s="25"/>
    </row>
    <row r="804" ht="14.2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5"/>
      <c r="AW804" s="25"/>
      <c r="AX804" s="25"/>
      <c r="AY804" s="25"/>
      <c r="AZ804" s="25"/>
      <c r="BA804" s="25"/>
      <c r="BB804" s="25"/>
    </row>
    <row r="805" ht="14.2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5"/>
      <c r="AW805" s="25"/>
      <c r="AX805" s="25"/>
      <c r="AY805" s="25"/>
      <c r="AZ805" s="25"/>
      <c r="BA805" s="25"/>
      <c r="BB805" s="25"/>
    </row>
    <row r="806" ht="14.2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5"/>
      <c r="AW806" s="25"/>
      <c r="AX806" s="25"/>
      <c r="AY806" s="25"/>
      <c r="AZ806" s="25"/>
      <c r="BA806" s="25"/>
      <c r="BB806" s="25"/>
    </row>
    <row r="807" ht="14.2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5"/>
      <c r="AW807" s="25"/>
      <c r="AX807" s="25"/>
      <c r="AY807" s="25"/>
      <c r="AZ807" s="25"/>
      <c r="BA807" s="25"/>
      <c r="BB807" s="25"/>
    </row>
    <row r="808" ht="14.2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5"/>
      <c r="AW808" s="25"/>
      <c r="AX808" s="25"/>
      <c r="AY808" s="25"/>
      <c r="AZ808" s="25"/>
      <c r="BA808" s="25"/>
      <c r="BB808" s="25"/>
    </row>
    <row r="809" ht="14.2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5"/>
      <c r="AW809" s="25"/>
      <c r="AX809" s="25"/>
      <c r="AY809" s="25"/>
      <c r="AZ809" s="25"/>
      <c r="BA809" s="25"/>
      <c r="BB809" s="25"/>
    </row>
    <row r="810" ht="14.2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5"/>
      <c r="AW810" s="25"/>
      <c r="AX810" s="25"/>
      <c r="AY810" s="25"/>
      <c r="AZ810" s="25"/>
      <c r="BA810" s="25"/>
      <c r="BB810" s="25"/>
    </row>
    <row r="811" ht="14.2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5"/>
      <c r="AW811" s="25"/>
      <c r="AX811" s="25"/>
      <c r="AY811" s="25"/>
      <c r="AZ811" s="25"/>
      <c r="BA811" s="25"/>
      <c r="BB811" s="25"/>
    </row>
    <row r="812" ht="14.2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5"/>
      <c r="AW812" s="25"/>
      <c r="AX812" s="25"/>
      <c r="AY812" s="25"/>
      <c r="AZ812" s="25"/>
      <c r="BA812" s="25"/>
      <c r="BB812" s="25"/>
    </row>
    <row r="813" ht="14.2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5"/>
      <c r="AW813" s="25"/>
      <c r="AX813" s="25"/>
      <c r="AY813" s="25"/>
      <c r="AZ813" s="25"/>
      <c r="BA813" s="25"/>
      <c r="BB813" s="25"/>
    </row>
    <row r="814" ht="14.2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5"/>
      <c r="AW814" s="25"/>
      <c r="AX814" s="25"/>
      <c r="AY814" s="25"/>
      <c r="AZ814" s="25"/>
      <c r="BA814" s="25"/>
      <c r="BB814" s="25"/>
    </row>
    <row r="815" ht="14.2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5"/>
      <c r="AW815" s="25"/>
      <c r="AX815" s="25"/>
      <c r="AY815" s="25"/>
      <c r="AZ815" s="25"/>
      <c r="BA815" s="25"/>
      <c r="BB815" s="25"/>
    </row>
    <row r="816" ht="14.2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5"/>
      <c r="AW816" s="25"/>
      <c r="AX816" s="25"/>
      <c r="AY816" s="25"/>
      <c r="AZ816" s="25"/>
      <c r="BA816" s="25"/>
      <c r="BB816" s="25"/>
    </row>
    <row r="817" ht="14.2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5"/>
      <c r="AW817" s="25"/>
      <c r="AX817" s="25"/>
      <c r="AY817" s="25"/>
      <c r="AZ817" s="25"/>
      <c r="BA817" s="25"/>
      <c r="BB817" s="25"/>
    </row>
    <row r="818" ht="14.2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5"/>
      <c r="AW818" s="25"/>
      <c r="AX818" s="25"/>
      <c r="AY818" s="25"/>
      <c r="AZ818" s="25"/>
      <c r="BA818" s="25"/>
      <c r="BB818" s="25"/>
    </row>
    <row r="819" ht="14.2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5"/>
      <c r="AW819" s="25"/>
      <c r="AX819" s="25"/>
      <c r="AY819" s="25"/>
      <c r="AZ819" s="25"/>
      <c r="BA819" s="25"/>
      <c r="BB819" s="25"/>
    </row>
    <row r="820" ht="14.2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5"/>
      <c r="AW820" s="25"/>
      <c r="AX820" s="25"/>
      <c r="AY820" s="25"/>
      <c r="AZ820" s="25"/>
      <c r="BA820" s="25"/>
      <c r="BB820" s="25"/>
    </row>
    <row r="821" ht="14.2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5"/>
      <c r="AW821" s="25"/>
      <c r="AX821" s="25"/>
      <c r="AY821" s="25"/>
      <c r="AZ821" s="25"/>
      <c r="BA821" s="25"/>
      <c r="BB821" s="25"/>
    </row>
    <row r="822" ht="14.2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5"/>
      <c r="AW822" s="25"/>
      <c r="AX822" s="25"/>
      <c r="AY822" s="25"/>
      <c r="AZ822" s="25"/>
      <c r="BA822" s="25"/>
      <c r="BB822" s="25"/>
    </row>
    <row r="823" ht="14.2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5"/>
      <c r="AW823" s="25"/>
      <c r="AX823" s="25"/>
      <c r="AY823" s="25"/>
      <c r="AZ823" s="25"/>
      <c r="BA823" s="25"/>
      <c r="BB823" s="25"/>
    </row>
    <row r="824" ht="14.2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5"/>
      <c r="AW824" s="25"/>
      <c r="AX824" s="25"/>
      <c r="AY824" s="25"/>
      <c r="AZ824" s="25"/>
      <c r="BA824" s="25"/>
      <c r="BB824" s="25"/>
    </row>
    <row r="825" ht="14.2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5"/>
      <c r="AW825" s="25"/>
      <c r="AX825" s="25"/>
      <c r="AY825" s="25"/>
      <c r="AZ825" s="25"/>
      <c r="BA825" s="25"/>
      <c r="BB825" s="25"/>
    </row>
    <row r="826" ht="14.2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5"/>
      <c r="AW826" s="25"/>
      <c r="AX826" s="25"/>
      <c r="AY826" s="25"/>
      <c r="AZ826" s="25"/>
      <c r="BA826" s="25"/>
      <c r="BB826" s="25"/>
    </row>
    <row r="827" ht="14.2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5"/>
      <c r="AW827" s="25"/>
      <c r="AX827" s="25"/>
      <c r="AY827" s="25"/>
      <c r="AZ827" s="25"/>
      <c r="BA827" s="25"/>
      <c r="BB827" s="25"/>
    </row>
    <row r="828" ht="14.2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5"/>
      <c r="AW828" s="25"/>
      <c r="AX828" s="25"/>
      <c r="AY828" s="25"/>
      <c r="AZ828" s="25"/>
      <c r="BA828" s="25"/>
      <c r="BB828" s="25"/>
    </row>
    <row r="829" ht="14.2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5"/>
      <c r="AW829" s="25"/>
      <c r="AX829" s="25"/>
      <c r="AY829" s="25"/>
      <c r="AZ829" s="25"/>
      <c r="BA829" s="25"/>
      <c r="BB829" s="25"/>
    </row>
    <row r="830" ht="14.2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5"/>
      <c r="AW830" s="25"/>
      <c r="AX830" s="25"/>
      <c r="AY830" s="25"/>
      <c r="AZ830" s="25"/>
      <c r="BA830" s="25"/>
      <c r="BB830" s="25"/>
    </row>
    <row r="831" ht="14.2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5"/>
      <c r="AW831" s="25"/>
      <c r="AX831" s="25"/>
      <c r="AY831" s="25"/>
      <c r="AZ831" s="25"/>
      <c r="BA831" s="25"/>
      <c r="BB831" s="25"/>
    </row>
    <row r="832" ht="14.2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5"/>
      <c r="AW832" s="25"/>
      <c r="AX832" s="25"/>
      <c r="AY832" s="25"/>
      <c r="AZ832" s="25"/>
      <c r="BA832" s="25"/>
      <c r="BB832" s="25"/>
    </row>
    <row r="833" ht="14.2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5"/>
      <c r="AW833" s="25"/>
      <c r="AX833" s="25"/>
      <c r="AY833" s="25"/>
      <c r="AZ833" s="25"/>
      <c r="BA833" s="25"/>
      <c r="BB833" s="25"/>
    </row>
    <row r="834" ht="14.2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5"/>
      <c r="AW834" s="25"/>
      <c r="AX834" s="25"/>
      <c r="AY834" s="25"/>
      <c r="AZ834" s="25"/>
      <c r="BA834" s="25"/>
      <c r="BB834" s="25"/>
    </row>
    <row r="835" ht="14.2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5"/>
      <c r="AW835" s="25"/>
      <c r="AX835" s="25"/>
      <c r="AY835" s="25"/>
      <c r="AZ835" s="25"/>
      <c r="BA835" s="25"/>
      <c r="BB835" s="25"/>
    </row>
    <row r="836" ht="14.2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5"/>
      <c r="AW836" s="25"/>
      <c r="AX836" s="25"/>
      <c r="AY836" s="25"/>
      <c r="AZ836" s="25"/>
      <c r="BA836" s="25"/>
      <c r="BB836" s="25"/>
    </row>
    <row r="837" ht="14.2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5"/>
      <c r="AW837" s="25"/>
      <c r="AX837" s="25"/>
      <c r="AY837" s="25"/>
      <c r="AZ837" s="25"/>
      <c r="BA837" s="25"/>
      <c r="BB837" s="25"/>
    </row>
    <row r="838" ht="14.2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5"/>
      <c r="AW838" s="25"/>
      <c r="AX838" s="25"/>
      <c r="AY838" s="25"/>
      <c r="AZ838" s="25"/>
      <c r="BA838" s="25"/>
      <c r="BB838" s="25"/>
    </row>
    <row r="839" ht="14.2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5"/>
      <c r="AW839" s="25"/>
      <c r="AX839" s="25"/>
      <c r="AY839" s="25"/>
      <c r="AZ839" s="25"/>
      <c r="BA839" s="25"/>
      <c r="BB839" s="25"/>
    </row>
    <row r="840" ht="14.2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5"/>
      <c r="AW840" s="25"/>
      <c r="AX840" s="25"/>
      <c r="AY840" s="25"/>
      <c r="AZ840" s="25"/>
      <c r="BA840" s="25"/>
      <c r="BB840" s="25"/>
    </row>
    <row r="841" ht="14.2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5"/>
      <c r="AW841" s="25"/>
      <c r="AX841" s="25"/>
      <c r="AY841" s="25"/>
      <c r="AZ841" s="25"/>
      <c r="BA841" s="25"/>
      <c r="BB841" s="25"/>
    </row>
    <row r="842" ht="14.2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5"/>
      <c r="AW842" s="25"/>
      <c r="AX842" s="25"/>
      <c r="AY842" s="25"/>
      <c r="AZ842" s="25"/>
      <c r="BA842" s="25"/>
      <c r="BB842" s="25"/>
    </row>
    <row r="843" ht="14.2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5"/>
      <c r="AW843" s="25"/>
      <c r="AX843" s="25"/>
      <c r="AY843" s="25"/>
      <c r="AZ843" s="25"/>
      <c r="BA843" s="25"/>
      <c r="BB843" s="25"/>
    </row>
    <row r="844" ht="14.2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5"/>
      <c r="AW844" s="25"/>
      <c r="AX844" s="25"/>
      <c r="AY844" s="25"/>
      <c r="AZ844" s="25"/>
      <c r="BA844" s="25"/>
      <c r="BB844" s="25"/>
    </row>
    <row r="845" ht="14.2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5"/>
      <c r="AW845" s="25"/>
      <c r="AX845" s="25"/>
      <c r="AY845" s="25"/>
      <c r="AZ845" s="25"/>
      <c r="BA845" s="25"/>
      <c r="BB845" s="25"/>
    </row>
    <row r="846" ht="14.2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5"/>
      <c r="AW846" s="25"/>
      <c r="AX846" s="25"/>
      <c r="AY846" s="25"/>
      <c r="AZ846" s="25"/>
      <c r="BA846" s="25"/>
      <c r="BB846" s="25"/>
    </row>
    <row r="847" ht="14.2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5"/>
      <c r="AW847" s="25"/>
      <c r="AX847" s="25"/>
      <c r="AY847" s="25"/>
      <c r="AZ847" s="25"/>
      <c r="BA847" s="25"/>
      <c r="BB847" s="25"/>
    </row>
    <row r="848" ht="14.2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5"/>
      <c r="AW848" s="25"/>
      <c r="AX848" s="25"/>
      <c r="AY848" s="25"/>
      <c r="AZ848" s="25"/>
      <c r="BA848" s="25"/>
      <c r="BB848" s="25"/>
    </row>
    <row r="849" ht="14.2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5"/>
      <c r="AW849" s="25"/>
      <c r="AX849" s="25"/>
      <c r="AY849" s="25"/>
      <c r="AZ849" s="25"/>
      <c r="BA849" s="25"/>
      <c r="BB849" s="25"/>
    </row>
    <row r="850" ht="14.2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5"/>
      <c r="AW850" s="25"/>
      <c r="AX850" s="25"/>
      <c r="AY850" s="25"/>
      <c r="AZ850" s="25"/>
      <c r="BA850" s="25"/>
      <c r="BB850" s="25"/>
    </row>
    <row r="851" ht="14.2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5"/>
      <c r="AW851" s="25"/>
      <c r="AX851" s="25"/>
      <c r="AY851" s="25"/>
      <c r="AZ851" s="25"/>
      <c r="BA851" s="25"/>
      <c r="BB851" s="25"/>
    </row>
    <row r="852" ht="14.2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5"/>
      <c r="AW852" s="25"/>
      <c r="AX852" s="25"/>
      <c r="AY852" s="25"/>
      <c r="AZ852" s="25"/>
      <c r="BA852" s="25"/>
      <c r="BB852" s="25"/>
    </row>
    <row r="853" ht="14.2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5"/>
      <c r="AW853" s="25"/>
      <c r="AX853" s="25"/>
      <c r="AY853" s="25"/>
      <c r="AZ853" s="25"/>
      <c r="BA853" s="25"/>
      <c r="BB853" s="25"/>
    </row>
    <row r="854" ht="14.2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5"/>
      <c r="AW854" s="25"/>
      <c r="AX854" s="25"/>
      <c r="AY854" s="25"/>
      <c r="AZ854" s="25"/>
      <c r="BA854" s="25"/>
      <c r="BB854" s="25"/>
    </row>
    <row r="855" ht="14.2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5"/>
      <c r="AW855" s="25"/>
      <c r="AX855" s="25"/>
      <c r="AY855" s="25"/>
      <c r="AZ855" s="25"/>
      <c r="BA855" s="25"/>
      <c r="BB855" s="25"/>
    </row>
    <row r="856" ht="14.2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5"/>
      <c r="AW856" s="25"/>
      <c r="AX856" s="25"/>
      <c r="AY856" s="25"/>
      <c r="AZ856" s="25"/>
      <c r="BA856" s="25"/>
      <c r="BB856" s="25"/>
    </row>
    <row r="857" ht="14.2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5"/>
      <c r="AW857" s="25"/>
      <c r="AX857" s="25"/>
      <c r="AY857" s="25"/>
      <c r="AZ857" s="25"/>
      <c r="BA857" s="25"/>
      <c r="BB857" s="25"/>
    </row>
    <row r="858" ht="14.2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5"/>
      <c r="AW858" s="25"/>
      <c r="AX858" s="25"/>
      <c r="AY858" s="25"/>
      <c r="AZ858" s="25"/>
      <c r="BA858" s="25"/>
      <c r="BB858" s="25"/>
    </row>
    <row r="859" ht="14.2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5"/>
      <c r="AW859" s="25"/>
      <c r="AX859" s="25"/>
      <c r="AY859" s="25"/>
      <c r="AZ859" s="25"/>
      <c r="BA859" s="25"/>
      <c r="BB859" s="25"/>
    </row>
    <row r="860" ht="14.2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5"/>
      <c r="AW860" s="25"/>
      <c r="AX860" s="25"/>
      <c r="AY860" s="25"/>
      <c r="AZ860" s="25"/>
      <c r="BA860" s="25"/>
      <c r="BB860" s="25"/>
    </row>
    <row r="861" ht="14.2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5"/>
      <c r="AW861" s="25"/>
      <c r="AX861" s="25"/>
      <c r="AY861" s="25"/>
      <c r="AZ861" s="25"/>
      <c r="BA861" s="25"/>
      <c r="BB861" s="25"/>
    </row>
    <row r="862" ht="14.2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5"/>
      <c r="AW862" s="25"/>
      <c r="AX862" s="25"/>
      <c r="AY862" s="25"/>
      <c r="AZ862" s="25"/>
      <c r="BA862" s="25"/>
      <c r="BB862" s="25"/>
    </row>
    <row r="863" ht="14.2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5"/>
      <c r="AW863" s="25"/>
      <c r="AX863" s="25"/>
      <c r="AY863" s="25"/>
      <c r="AZ863" s="25"/>
      <c r="BA863" s="25"/>
      <c r="BB863" s="25"/>
    </row>
    <row r="864" ht="14.2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5"/>
      <c r="AW864" s="25"/>
      <c r="AX864" s="25"/>
      <c r="AY864" s="25"/>
      <c r="AZ864" s="25"/>
      <c r="BA864" s="25"/>
      <c r="BB864" s="25"/>
    </row>
    <row r="865" ht="14.2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5"/>
      <c r="AW865" s="25"/>
      <c r="AX865" s="25"/>
      <c r="AY865" s="25"/>
      <c r="AZ865" s="25"/>
      <c r="BA865" s="25"/>
      <c r="BB865" s="25"/>
    </row>
    <row r="866" ht="14.2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5"/>
      <c r="AW866" s="25"/>
      <c r="AX866" s="25"/>
      <c r="AY866" s="25"/>
      <c r="AZ866" s="25"/>
      <c r="BA866" s="25"/>
      <c r="BB866" s="25"/>
    </row>
    <row r="867" ht="14.2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5"/>
      <c r="AW867" s="25"/>
      <c r="AX867" s="25"/>
      <c r="AY867" s="25"/>
      <c r="AZ867" s="25"/>
      <c r="BA867" s="25"/>
      <c r="BB867" s="25"/>
    </row>
    <row r="868" ht="14.2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5"/>
      <c r="AW868" s="25"/>
      <c r="AX868" s="25"/>
      <c r="AY868" s="25"/>
      <c r="AZ868" s="25"/>
      <c r="BA868" s="25"/>
      <c r="BB868" s="25"/>
    </row>
    <row r="869" ht="14.2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5"/>
      <c r="AW869" s="25"/>
      <c r="AX869" s="25"/>
      <c r="AY869" s="25"/>
      <c r="AZ869" s="25"/>
      <c r="BA869" s="25"/>
      <c r="BB869" s="25"/>
    </row>
    <row r="870" ht="14.2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5"/>
      <c r="AW870" s="25"/>
      <c r="AX870" s="25"/>
      <c r="AY870" s="25"/>
      <c r="AZ870" s="25"/>
      <c r="BA870" s="25"/>
      <c r="BB870" s="25"/>
    </row>
    <row r="871" ht="14.2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5"/>
      <c r="AW871" s="25"/>
      <c r="AX871" s="25"/>
      <c r="AY871" s="25"/>
      <c r="AZ871" s="25"/>
      <c r="BA871" s="25"/>
      <c r="BB871" s="25"/>
    </row>
    <row r="872" ht="14.2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5"/>
      <c r="AW872" s="25"/>
      <c r="AX872" s="25"/>
      <c r="AY872" s="25"/>
      <c r="AZ872" s="25"/>
      <c r="BA872" s="25"/>
      <c r="BB872" s="25"/>
    </row>
    <row r="873" ht="14.2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5"/>
      <c r="AW873" s="25"/>
      <c r="AX873" s="25"/>
      <c r="AY873" s="25"/>
      <c r="AZ873" s="25"/>
      <c r="BA873" s="25"/>
      <c r="BB873" s="25"/>
    </row>
    <row r="874" ht="14.2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5"/>
      <c r="AW874" s="25"/>
      <c r="AX874" s="25"/>
      <c r="AY874" s="25"/>
      <c r="AZ874" s="25"/>
      <c r="BA874" s="25"/>
      <c r="BB874" s="25"/>
    </row>
    <row r="875" ht="14.2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5"/>
      <c r="AW875" s="25"/>
      <c r="AX875" s="25"/>
      <c r="AY875" s="25"/>
      <c r="AZ875" s="25"/>
      <c r="BA875" s="25"/>
      <c r="BB875" s="25"/>
    </row>
    <row r="876" ht="14.2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5"/>
      <c r="AW876" s="25"/>
      <c r="AX876" s="25"/>
      <c r="AY876" s="25"/>
      <c r="AZ876" s="25"/>
      <c r="BA876" s="25"/>
      <c r="BB876" s="25"/>
    </row>
    <row r="877" ht="14.2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5"/>
      <c r="AW877" s="25"/>
      <c r="AX877" s="25"/>
      <c r="AY877" s="25"/>
      <c r="AZ877" s="25"/>
      <c r="BA877" s="25"/>
      <c r="BB877" s="25"/>
    </row>
    <row r="878" ht="14.2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5"/>
      <c r="AW878" s="25"/>
      <c r="AX878" s="25"/>
      <c r="AY878" s="25"/>
      <c r="AZ878" s="25"/>
      <c r="BA878" s="25"/>
      <c r="BB878" s="25"/>
    </row>
    <row r="879" ht="14.2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5"/>
      <c r="AW879" s="25"/>
      <c r="AX879" s="25"/>
      <c r="AY879" s="25"/>
      <c r="AZ879" s="25"/>
      <c r="BA879" s="25"/>
      <c r="BB879" s="25"/>
    </row>
    <row r="880" ht="14.2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5"/>
      <c r="AW880" s="25"/>
      <c r="AX880" s="25"/>
      <c r="AY880" s="25"/>
      <c r="AZ880" s="25"/>
      <c r="BA880" s="25"/>
      <c r="BB880" s="25"/>
    </row>
    <row r="881" ht="14.2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5"/>
      <c r="AW881" s="25"/>
      <c r="AX881" s="25"/>
      <c r="AY881" s="25"/>
      <c r="AZ881" s="25"/>
      <c r="BA881" s="25"/>
      <c r="BB881" s="25"/>
    </row>
    <row r="882" ht="14.2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5"/>
      <c r="AW882" s="25"/>
      <c r="AX882" s="25"/>
      <c r="AY882" s="25"/>
      <c r="AZ882" s="25"/>
      <c r="BA882" s="25"/>
      <c r="BB882" s="25"/>
    </row>
    <row r="883" ht="14.2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5"/>
      <c r="AW883" s="25"/>
      <c r="AX883" s="25"/>
      <c r="AY883" s="25"/>
      <c r="AZ883" s="25"/>
      <c r="BA883" s="25"/>
      <c r="BB883" s="25"/>
    </row>
    <row r="884" ht="14.2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5"/>
      <c r="AW884" s="25"/>
      <c r="AX884" s="25"/>
      <c r="AY884" s="25"/>
      <c r="AZ884" s="25"/>
      <c r="BA884" s="25"/>
      <c r="BB884" s="25"/>
    </row>
    <row r="885" ht="14.2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5"/>
      <c r="AW885" s="25"/>
      <c r="AX885" s="25"/>
      <c r="AY885" s="25"/>
      <c r="AZ885" s="25"/>
      <c r="BA885" s="25"/>
      <c r="BB885" s="25"/>
    </row>
    <row r="886" ht="14.2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5"/>
      <c r="AW886" s="25"/>
      <c r="AX886" s="25"/>
      <c r="AY886" s="25"/>
      <c r="AZ886" s="25"/>
      <c r="BA886" s="25"/>
      <c r="BB886" s="25"/>
    </row>
    <row r="887" ht="14.2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5"/>
      <c r="AW887" s="25"/>
      <c r="AX887" s="25"/>
      <c r="AY887" s="25"/>
      <c r="AZ887" s="25"/>
      <c r="BA887" s="25"/>
      <c r="BB887" s="25"/>
    </row>
    <row r="888" ht="14.2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5"/>
      <c r="AW888" s="25"/>
      <c r="AX888" s="25"/>
      <c r="AY888" s="25"/>
      <c r="AZ888" s="25"/>
      <c r="BA888" s="25"/>
      <c r="BB888" s="25"/>
    </row>
    <row r="889" ht="14.2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5"/>
      <c r="AW889" s="25"/>
      <c r="AX889" s="25"/>
      <c r="AY889" s="25"/>
      <c r="AZ889" s="25"/>
      <c r="BA889" s="25"/>
      <c r="BB889" s="25"/>
    </row>
    <row r="890" ht="14.2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5"/>
      <c r="AW890" s="25"/>
      <c r="AX890" s="25"/>
      <c r="AY890" s="25"/>
      <c r="AZ890" s="25"/>
      <c r="BA890" s="25"/>
      <c r="BB890" s="25"/>
    </row>
    <row r="891" ht="14.2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5"/>
      <c r="AW891" s="25"/>
      <c r="AX891" s="25"/>
      <c r="AY891" s="25"/>
      <c r="AZ891" s="25"/>
      <c r="BA891" s="25"/>
      <c r="BB891" s="25"/>
    </row>
    <row r="892" ht="14.2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5"/>
      <c r="AW892" s="25"/>
      <c r="AX892" s="25"/>
      <c r="AY892" s="25"/>
      <c r="AZ892" s="25"/>
      <c r="BA892" s="25"/>
      <c r="BB892" s="25"/>
    </row>
    <row r="893" ht="14.2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5"/>
      <c r="AW893" s="25"/>
      <c r="AX893" s="25"/>
      <c r="AY893" s="25"/>
      <c r="AZ893" s="25"/>
      <c r="BA893" s="25"/>
      <c r="BB893" s="25"/>
    </row>
    <row r="894" ht="14.2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5"/>
      <c r="AW894" s="25"/>
      <c r="AX894" s="25"/>
      <c r="AY894" s="25"/>
      <c r="AZ894" s="25"/>
      <c r="BA894" s="25"/>
      <c r="BB894" s="25"/>
    </row>
    <row r="895" ht="14.2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5"/>
      <c r="AW895" s="25"/>
      <c r="AX895" s="25"/>
      <c r="AY895" s="25"/>
      <c r="AZ895" s="25"/>
      <c r="BA895" s="25"/>
      <c r="BB895" s="25"/>
    </row>
    <row r="896" ht="14.2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5"/>
      <c r="AW896" s="25"/>
      <c r="AX896" s="25"/>
      <c r="AY896" s="25"/>
      <c r="AZ896" s="25"/>
      <c r="BA896" s="25"/>
      <c r="BB896" s="25"/>
    </row>
    <row r="897" ht="14.2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5"/>
      <c r="AW897" s="25"/>
      <c r="AX897" s="25"/>
      <c r="AY897" s="25"/>
      <c r="AZ897" s="25"/>
      <c r="BA897" s="25"/>
      <c r="BB897" s="25"/>
    </row>
    <row r="898" ht="14.2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5"/>
      <c r="AW898" s="25"/>
      <c r="AX898" s="25"/>
      <c r="AY898" s="25"/>
      <c r="AZ898" s="25"/>
      <c r="BA898" s="25"/>
      <c r="BB898" s="25"/>
    </row>
    <row r="899" ht="14.2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5"/>
      <c r="AW899" s="25"/>
      <c r="AX899" s="25"/>
      <c r="AY899" s="25"/>
      <c r="AZ899" s="25"/>
      <c r="BA899" s="25"/>
      <c r="BB899" s="25"/>
    </row>
    <row r="900" ht="14.2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5"/>
      <c r="AW900" s="25"/>
      <c r="AX900" s="25"/>
      <c r="AY900" s="25"/>
      <c r="AZ900" s="25"/>
      <c r="BA900" s="25"/>
      <c r="BB900" s="25"/>
    </row>
    <row r="901" ht="14.2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5"/>
      <c r="AW901" s="25"/>
      <c r="AX901" s="25"/>
      <c r="AY901" s="25"/>
      <c r="AZ901" s="25"/>
      <c r="BA901" s="25"/>
      <c r="BB901" s="25"/>
    </row>
    <row r="902" ht="14.2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5"/>
      <c r="AW902" s="25"/>
      <c r="AX902" s="25"/>
      <c r="AY902" s="25"/>
      <c r="AZ902" s="25"/>
      <c r="BA902" s="25"/>
      <c r="BB902" s="25"/>
    </row>
    <row r="903" ht="14.2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5"/>
      <c r="AW903" s="25"/>
      <c r="AX903" s="25"/>
      <c r="AY903" s="25"/>
      <c r="AZ903" s="25"/>
      <c r="BA903" s="25"/>
      <c r="BB903" s="25"/>
    </row>
    <row r="904" ht="14.2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5"/>
      <c r="AW904" s="25"/>
      <c r="AX904" s="25"/>
      <c r="AY904" s="25"/>
      <c r="AZ904" s="25"/>
      <c r="BA904" s="25"/>
      <c r="BB904" s="25"/>
    </row>
    <row r="905" ht="14.2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5"/>
      <c r="AW905" s="25"/>
      <c r="AX905" s="25"/>
      <c r="AY905" s="25"/>
      <c r="AZ905" s="25"/>
      <c r="BA905" s="25"/>
      <c r="BB905" s="25"/>
    </row>
    <row r="906" ht="14.2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5"/>
      <c r="AW906" s="25"/>
      <c r="AX906" s="25"/>
      <c r="AY906" s="25"/>
      <c r="AZ906" s="25"/>
      <c r="BA906" s="25"/>
      <c r="BB906" s="25"/>
    </row>
    <row r="907" ht="14.2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5"/>
      <c r="AW907" s="25"/>
      <c r="AX907" s="25"/>
      <c r="AY907" s="25"/>
      <c r="AZ907" s="25"/>
      <c r="BA907" s="25"/>
      <c r="BB907" s="25"/>
    </row>
    <row r="908" ht="14.2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5"/>
      <c r="AW908" s="25"/>
      <c r="AX908" s="25"/>
      <c r="AY908" s="25"/>
      <c r="AZ908" s="25"/>
      <c r="BA908" s="25"/>
      <c r="BB908" s="25"/>
    </row>
    <row r="909" ht="14.2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5"/>
      <c r="AW909" s="25"/>
      <c r="AX909" s="25"/>
      <c r="AY909" s="25"/>
      <c r="AZ909" s="25"/>
      <c r="BA909" s="25"/>
      <c r="BB909" s="25"/>
    </row>
    <row r="910" ht="14.2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5"/>
      <c r="AW910" s="25"/>
      <c r="AX910" s="25"/>
      <c r="AY910" s="25"/>
      <c r="AZ910" s="25"/>
      <c r="BA910" s="25"/>
      <c r="BB910" s="25"/>
    </row>
    <row r="911" ht="14.2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5"/>
      <c r="AW911" s="25"/>
      <c r="AX911" s="25"/>
      <c r="AY911" s="25"/>
      <c r="AZ911" s="25"/>
      <c r="BA911" s="25"/>
      <c r="BB911" s="25"/>
    </row>
    <row r="912" ht="14.2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5"/>
      <c r="AW912" s="25"/>
      <c r="AX912" s="25"/>
      <c r="AY912" s="25"/>
      <c r="AZ912" s="25"/>
      <c r="BA912" s="25"/>
      <c r="BB912" s="25"/>
    </row>
    <row r="913" ht="14.2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5"/>
      <c r="AW913" s="25"/>
      <c r="AX913" s="25"/>
      <c r="AY913" s="25"/>
      <c r="AZ913" s="25"/>
      <c r="BA913" s="25"/>
      <c r="BB913" s="25"/>
    </row>
    <row r="914" ht="14.2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5"/>
      <c r="AW914" s="25"/>
      <c r="AX914" s="25"/>
      <c r="AY914" s="25"/>
      <c r="AZ914" s="25"/>
      <c r="BA914" s="25"/>
      <c r="BB914" s="25"/>
    </row>
    <row r="915" ht="14.2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5"/>
      <c r="AW915" s="25"/>
      <c r="AX915" s="25"/>
      <c r="AY915" s="25"/>
      <c r="AZ915" s="25"/>
      <c r="BA915" s="25"/>
      <c r="BB915" s="25"/>
    </row>
    <row r="916" ht="14.2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5"/>
      <c r="AW916" s="25"/>
      <c r="AX916" s="25"/>
      <c r="AY916" s="25"/>
      <c r="AZ916" s="25"/>
      <c r="BA916" s="25"/>
      <c r="BB916" s="25"/>
    </row>
    <row r="917" ht="14.2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5"/>
      <c r="AW917" s="25"/>
      <c r="AX917" s="25"/>
      <c r="AY917" s="25"/>
      <c r="AZ917" s="25"/>
      <c r="BA917" s="25"/>
      <c r="BB917" s="25"/>
    </row>
    <row r="918" ht="14.2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5"/>
      <c r="AW918" s="25"/>
      <c r="AX918" s="25"/>
      <c r="AY918" s="25"/>
      <c r="AZ918" s="25"/>
      <c r="BA918" s="25"/>
      <c r="BB918" s="25"/>
    </row>
    <row r="919" ht="14.2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5"/>
      <c r="AW919" s="25"/>
      <c r="AX919" s="25"/>
      <c r="AY919" s="25"/>
      <c r="AZ919" s="25"/>
      <c r="BA919" s="25"/>
      <c r="BB919" s="25"/>
    </row>
    <row r="920" ht="14.2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5"/>
      <c r="AW920" s="25"/>
      <c r="AX920" s="25"/>
      <c r="AY920" s="25"/>
      <c r="AZ920" s="25"/>
      <c r="BA920" s="25"/>
      <c r="BB920" s="25"/>
    </row>
    <row r="921" ht="14.2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5"/>
      <c r="AW921" s="25"/>
      <c r="AX921" s="25"/>
      <c r="AY921" s="25"/>
      <c r="AZ921" s="25"/>
      <c r="BA921" s="25"/>
      <c r="BB921" s="25"/>
    </row>
    <row r="922" ht="14.2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5"/>
      <c r="AW922" s="25"/>
      <c r="AX922" s="25"/>
      <c r="AY922" s="25"/>
      <c r="AZ922" s="25"/>
      <c r="BA922" s="25"/>
      <c r="BB922" s="25"/>
    </row>
    <row r="923" ht="14.2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5"/>
      <c r="AW923" s="25"/>
      <c r="AX923" s="25"/>
      <c r="AY923" s="25"/>
      <c r="AZ923" s="25"/>
      <c r="BA923" s="25"/>
      <c r="BB923" s="25"/>
    </row>
    <row r="924" ht="14.2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5"/>
      <c r="AW924" s="25"/>
      <c r="AX924" s="25"/>
      <c r="AY924" s="25"/>
      <c r="AZ924" s="25"/>
      <c r="BA924" s="25"/>
      <c r="BB924" s="25"/>
    </row>
    <row r="925" ht="14.2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5"/>
      <c r="AW925" s="25"/>
      <c r="AX925" s="25"/>
      <c r="AY925" s="25"/>
      <c r="AZ925" s="25"/>
      <c r="BA925" s="25"/>
      <c r="BB925" s="25"/>
    </row>
    <row r="926" ht="14.2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5"/>
      <c r="AW926" s="25"/>
      <c r="AX926" s="25"/>
      <c r="AY926" s="25"/>
      <c r="AZ926" s="25"/>
      <c r="BA926" s="25"/>
      <c r="BB926" s="25"/>
    </row>
    <row r="927" ht="14.2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5"/>
      <c r="AW927" s="25"/>
      <c r="AX927" s="25"/>
      <c r="AY927" s="25"/>
      <c r="AZ927" s="25"/>
      <c r="BA927" s="25"/>
      <c r="BB927" s="25"/>
    </row>
    <row r="928" ht="14.2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5"/>
      <c r="AW928" s="25"/>
      <c r="AX928" s="25"/>
      <c r="AY928" s="25"/>
      <c r="AZ928" s="25"/>
      <c r="BA928" s="25"/>
      <c r="BB928" s="25"/>
    </row>
    <row r="929" ht="14.2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5"/>
      <c r="AW929" s="25"/>
      <c r="AX929" s="25"/>
      <c r="AY929" s="25"/>
      <c r="AZ929" s="25"/>
      <c r="BA929" s="25"/>
      <c r="BB929" s="25"/>
    </row>
    <row r="930" ht="14.2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5"/>
      <c r="AW930" s="25"/>
      <c r="AX930" s="25"/>
      <c r="AY930" s="25"/>
      <c r="AZ930" s="25"/>
      <c r="BA930" s="25"/>
      <c r="BB930" s="25"/>
    </row>
    <row r="931" ht="14.2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5"/>
      <c r="AW931" s="25"/>
      <c r="AX931" s="25"/>
      <c r="AY931" s="25"/>
      <c r="AZ931" s="25"/>
      <c r="BA931" s="25"/>
      <c r="BB931" s="25"/>
    </row>
    <row r="932" ht="14.2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5"/>
      <c r="AW932" s="25"/>
      <c r="AX932" s="25"/>
      <c r="AY932" s="25"/>
      <c r="AZ932" s="25"/>
      <c r="BA932" s="25"/>
      <c r="BB932" s="25"/>
    </row>
    <row r="933" ht="14.2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5"/>
      <c r="AW933" s="25"/>
      <c r="AX933" s="25"/>
      <c r="AY933" s="25"/>
      <c r="AZ933" s="25"/>
      <c r="BA933" s="25"/>
      <c r="BB933" s="25"/>
    </row>
    <row r="934" ht="14.2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5"/>
      <c r="AW934" s="25"/>
      <c r="AX934" s="25"/>
      <c r="AY934" s="25"/>
      <c r="AZ934" s="25"/>
      <c r="BA934" s="25"/>
      <c r="BB934" s="25"/>
    </row>
    <row r="935" ht="14.2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5"/>
      <c r="AW935" s="25"/>
      <c r="AX935" s="25"/>
      <c r="AY935" s="25"/>
      <c r="AZ935" s="25"/>
      <c r="BA935" s="25"/>
      <c r="BB935" s="25"/>
    </row>
    <row r="936" ht="14.2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5"/>
      <c r="AW936" s="25"/>
      <c r="AX936" s="25"/>
      <c r="AY936" s="25"/>
      <c r="AZ936" s="25"/>
      <c r="BA936" s="25"/>
      <c r="BB936" s="25"/>
    </row>
    <row r="937" ht="14.2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5"/>
      <c r="AW937" s="25"/>
      <c r="AX937" s="25"/>
      <c r="AY937" s="25"/>
      <c r="AZ937" s="25"/>
      <c r="BA937" s="25"/>
      <c r="BB937" s="25"/>
    </row>
    <row r="938" ht="14.2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5"/>
      <c r="AW938" s="25"/>
      <c r="AX938" s="25"/>
      <c r="AY938" s="25"/>
      <c r="AZ938" s="25"/>
      <c r="BA938" s="25"/>
      <c r="BB938" s="25"/>
    </row>
    <row r="939" ht="14.2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5"/>
      <c r="AW939" s="25"/>
      <c r="AX939" s="25"/>
      <c r="AY939" s="25"/>
      <c r="AZ939" s="25"/>
      <c r="BA939" s="25"/>
      <c r="BB939" s="25"/>
    </row>
    <row r="940" ht="14.2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5"/>
      <c r="AW940" s="25"/>
      <c r="AX940" s="25"/>
      <c r="AY940" s="25"/>
      <c r="AZ940" s="25"/>
      <c r="BA940" s="25"/>
      <c r="BB940" s="25"/>
    </row>
    <row r="941" ht="14.2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5"/>
      <c r="AW941" s="25"/>
      <c r="AX941" s="25"/>
      <c r="AY941" s="25"/>
      <c r="AZ941" s="25"/>
      <c r="BA941" s="25"/>
      <c r="BB941" s="25"/>
    </row>
    <row r="942" ht="14.2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5"/>
      <c r="AW942" s="25"/>
      <c r="AX942" s="25"/>
      <c r="AY942" s="25"/>
      <c r="AZ942" s="25"/>
      <c r="BA942" s="25"/>
      <c r="BB942" s="25"/>
    </row>
    <row r="943" ht="14.2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5"/>
      <c r="AW943" s="25"/>
      <c r="AX943" s="25"/>
      <c r="AY943" s="25"/>
      <c r="AZ943" s="25"/>
      <c r="BA943" s="25"/>
      <c r="BB943" s="25"/>
    </row>
    <row r="944" ht="14.2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5"/>
      <c r="AW944" s="25"/>
      <c r="AX944" s="25"/>
      <c r="AY944" s="25"/>
      <c r="AZ944" s="25"/>
      <c r="BA944" s="25"/>
      <c r="BB944" s="25"/>
    </row>
    <row r="945" ht="14.2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5"/>
      <c r="AW945" s="25"/>
      <c r="AX945" s="25"/>
      <c r="AY945" s="25"/>
      <c r="AZ945" s="25"/>
      <c r="BA945" s="25"/>
      <c r="BB945" s="25"/>
    </row>
    <row r="946" ht="14.2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5"/>
      <c r="AW946" s="25"/>
      <c r="AX946" s="25"/>
      <c r="AY946" s="25"/>
      <c r="AZ946" s="25"/>
      <c r="BA946" s="25"/>
      <c r="BB946" s="25"/>
    </row>
    <row r="947" ht="14.2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5"/>
      <c r="AW947" s="25"/>
      <c r="AX947" s="25"/>
      <c r="AY947" s="25"/>
      <c r="AZ947" s="25"/>
      <c r="BA947" s="25"/>
      <c r="BB947" s="25"/>
    </row>
    <row r="948" ht="14.2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5"/>
      <c r="AW948" s="25"/>
      <c r="AX948" s="25"/>
      <c r="AY948" s="25"/>
      <c r="AZ948" s="25"/>
      <c r="BA948" s="25"/>
      <c r="BB948" s="25"/>
    </row>
    <row r="949" ht="14.2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5"/>
      <c r="AW949" s="25"/>
      <c r="AX949" s="25"/>
      <c r="AY949" s="25"/>
      <c r="AZ949" s="25"/>
      <c r="BA949" s="25"/>
      <c r="BB949" s="25"/>
    </row>
    <row r="950" ht="14.2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5"/>
      <c r="AW950" s="25"/>
      <c r="AX950" s="25"/>
      <c r="AY950" s="25"/>
      <c r="AZ950" s="25"/>
      <c r="BA950" s="25"/>
      <c r="BB950" s="25"/>
    </row>
    <row r="951" ht="14.2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5"/>
      <c r="AW951" s="25"/>
      <c r="AX951" s="25"/>
      <c r="AY951" s="25"/>
      <c r="AZ951" s="25"/>
      <c r="BA951" s="25"/>
      <c r="BB951" s="25"/>
    </row>
    <row r="952" ht="14.2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5"/>
      <c r="AW952" s="25"/>
      <c r="AX952" s="25"/>
      <c r="AY952" s="25"/>
      <c r="AZ952" s="25"/>
      <c r="BA952" s="25"/>
      <c r="BB952" s="25"/>
    </row>
    <row r="953" ht="14.2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5"/>
      <c r="AW953" s="25"/>
      <c r="AX953" s="25"/>
      <c r="AY953" s="25"/>
      <c r="AZ953" s="25"/>
      <c r="BA953" s="25"/>
      <c r="BB953" s="25"/>
    </row>
    <row r="954" ht="14.2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5"/>
      <c r="AW954" s="25"/>
      <c r="AX954" s="25"/>
      <c r="AY954" s="25"/>
      <c r="AZ954" s="25"/>
      <c r="BA954" s="25"/>
      <c r="BB954" s="25"/>
    </row>
    <row r="955" ht="14.2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5"/>
      <c r="AW955" s="25"/>
      <c r="AX955" s="25"/>
      <c r="AY955" s="25"/>
      <c r="AZ955" s="25"/>
      <c r="BA955" s="25"/>
      <c r="BB955" s="25"/>
    </row>
    <row r="956" ht="14.2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5"/>
      <c r="AW956" s="25"/>
      <c r="AX956" s="25"/>
      <c r="AY956" s="25"/>
      <c r="AZ956" s="25"/>
      <c r="BA956" s="25"/>
      <c r="BB956" s="25"/>
    </row>
    <row r="957" ht="14.2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5"/>
      <c r="AW957" s="25"/>
      <c r="AX957" s="25"/>
      <c r="AY957" s="25"/>
      <c r="AZ957" s="25"/>
      <c r="BA957" s="25"/>
      <c r="BB957" s="25"/>
    </row>
    <row r="958" ht="14.2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5"/>
      <c r="AW958" s="25"/>
      <c r="AX958" s="25"/>
      <c r="AY958" s="25"/>
      <c r="AZ958" s="25"/>
      <c r="BA958" s="25"/>
      <c r="BB958" s="25"/>
    </row>
    <row r="959" ht="14.2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5"/>
      <c r="AW959" s="25"/>
      <c r="AX959" s="25"/>
      <c r="AY959" s="25"/>
      <c r="AZ959" s="25"/>
      <c r="BA959" s="25"/>
      <c r="BB959" s="25"/>
    </row>
    <row r="960" ht="14.2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5"/>
      <c r="AW960" s="25"/>
      <c r="AX960" s="25"/>
      <c r="AY960" s="25"/>
      <c r="AZ960" s="25"/>
      <c r="BA960" s="25"/>
      <c r="BB960" s="25"/>
    </row>
    <row r="961" ht="14.2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5"/>
      <c r="AW961" s="25"/>
      <c r="AX961" s="25"/>
      <c r="AY961" s="25"/>
      <c r="AZ961" s="25"/>
      <c r="BA961" s="25"/>
      <c r="BB961" s="25"/>
    </row>
    <row r="962" ht="14.2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5"/>
      <c r="AW962" s="25"/>
      <c r="AX962" s="25"/>
      <c r="AY962" s="25"/>
      <c r="AZ962" s="25"/>
      <c r="BA962" s="25"/>
      <c r="BB962" s="25"/>
    </row>
    <row r="963" ht="14.2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5"/>
      <c r="AW963" s="25"/>
      <c r="AX963" s="25"/>
      <c r="AY963" s="25"/>
      <c r="AZ963" s="25"/>
      <c r="BA963" s="25"/>
      <c r="BB963" s="25"/>
    </row>
    <row r="964" ht="14.2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5"/>
      <c r="AW964" s="25"/>
      <c r="AX964" s="25"/>
      <c r="AY964" s="25"/>
      <c r="AZ964" s="25"/>
      <c r="BA964" s="25"/>
      <c r="BB964" s="25"/>
    </row>
    <row r="965" ht="14.2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5"/>
      <c r="AW965" s="25"/>
      <c r="AX965" s="25"/>
      <c r="AY965" s="25"/>
      <c r="AZ965" s="25"/>
      <c r="BA965" s="25"/>
      <c r="BB965" s="25"/>
    </row>
    <row r="966" ht="14.2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5"/>
      <c r="AW966" s="25"/>
      <c r="AX966" s="25"/>
      <c r="AY966" s="25"/>
      <c r="AZ966" s="25"/>
      <c r="BA966" s="25"/>
      <c r="BB966" s="25"/>
    </row>
    <row r="967" ht="14.2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5"/>
      <c r="AW967" s="25"/>
      <c r="AX967" s="25"/>
      <c r="AY967" s="25"/>
      <c r="AZ967" s="25"/>
      <c r="BA967" s="25"/>
      <c r="BB967" s="25"/>
    </row>
    <row r="968" ht="14.2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5"/>
      <c r="AW968" s="25"/>
      <c r="AX968" s="25"/>
      <c r="AY968" s="25"/>
      <c r="AZ968" s="25"/>
      <c r="BA968" s="25"/>
      <c r="BB968" s="25"/>
    </row>
    <row r="969" ht="14.2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5"/>
      <c r="AW969" s="25"/>
      <c r="AX969" s="25"/>
      <c r="AY969" s="25"/>
      <c r="AZ969" s="25"/>
      <c r="BA969" s="25"/>
      <c r="BB969" s="25"/>
    </row>
    <row r="970" ht="14.2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5"/>
      <c r="AW970" s="25"/>
      <c r="AX970" s="25"/>
      <c r="AY970" s="25"/>
      <c r="AZ970" s="25"/>
      <c r="BA970" s="25"/>
      <c r="BB970" s="25"/>
    </row>
    <row r="971" ht="14.2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5"/>
      <c r="AW971" s="25"/>
      <c r="AX971" s="25"/>
      <c r="AY971" s="25"/>
      <c r="AZ971" s="25"/>
      <c r="BA971" s="25"/>
      <c r="BB971" s="25"/>
    </row>
    <row r="972" ht="14.2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5"/>
      <c r="AW972" s="25"/>
      <c r="AX972" s="25"/>
      <c r="AY972" s="25"/>
      <c r="AZ972" s="25"/>
      <c r="BA972" s="25"/>
      <c r="BB972" s="25"/>
    </row>
    <row r="973" ht="14.2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5"/>
      <c r="AW973" s="25"/>
      <c r="AX973" s="25"/>
      <c r="AY973" s="25"/>
      <c r="AZ973" s="25"/>
      <c r="BA973" s="25"/>
      <c r="BB973" s="25"/>
    </row>
    <row r="974" ht="14.2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5"/>
      <c r="AW974" s="25"/>
      <c r="AX974" s="25"/>
      <c r="AY974" s="25"/>
      <c r="AZ974" s="25"/>
      <c r="BA974" s="25"/>
      <c r="BB974" s="25"/>
    </row>
    <row r="975" ht="14.2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5"/>
      <c r="AW975" s="25"/>
      <c r="AX975" s="25"/>
      <c r="AY975" s="25"/>
      <c r="AZ975" s="25"/>
      <c r="BA975" s="25"/>
      <c r="BB975" s="25"/>
    </row>
    <row r="976" ht="14.2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5"/>
      <c r="AW976" s="25"/>
      <c r="AX976" s="25"/>
      <c r="AY976" s="25"/>
      <c r="AZ976" s="25"/>
      <c r="BA976" s="25"/>
      <c r="BB976" s="25"/>
    </row>
    <row r="977" ht="14.2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5"/>
      <c r="AW977" s="25"/>
      <c r="AX977" s="25"/>
      <c r="AY977" s="25"/>
      <c r="AZ977" s="25"/>
      <c r="BA977" s="25"/>
      <c r="BB977" s="25"/>
    </row>
    <row r="978" ht="14.2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5"/>
      <c r="AW978" s="25"/>
      <c r="AX978" s="25"/>
      <c r="AY978" s="25"/>
      <c r="AZ978" s="25"/>
      <c r="BA978" s="25"/>
      <c r="BB978" s="25"/>
    </row>
    <row r="979" ht="14.2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5"/>
      <c r="AW979" s="25"/>
      <c r="AX979" s="25"/>
      <c r="AY979" s="25"/>
      <c r="AZ979" s="25"/>
      <c r="BA979" s="25"/>
      <c r="BB979" s="25"/>
    </row>
    <row r="980" ht="14.2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5"/>
      <c r="AW980" s="25"/>
      <c r="AX980" s="25"/>
      <c r="AY980" s="25"/>
      <c r="AZ980" s="25"/>
      <c r="BA980" s="25"/>
      <c r="BB980" s="25"/>
    </row>
    <row r="981" ht="14.2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5"/>
      <c r="AW981" s="25"/>
      <c r="AX981" s="25"/>
      <c r="AY981" s="25"/>
      <c r="AZ981" s="25"/>
      <c r="BA981" s="25"/>
      <c r="BB981" s="25"/>
    </row>
    <row r="982" ht="14.2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5"/>
      <c r="AW982" s="25"/>
      <c r="AX982" s="25"/>
      <c r="AY982" s="25"/>
      <c r="AZ982" s="25"/>
      <c r="BA982" s="25"/>
      <c r="BB982" s="25"/>
    </row>
    <row r="983" ht="14.2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5"/>
      <c r="AW983" s="25"/>
      <c r="AX983" s="25"/>
      <c r="AY983" s="25"/>
      <c r="AZ983" s="25"/>
      <c r="BA983" s="25"/>
      <c r="BB983" s="25"/>
    </row>
    <row r="984" ht="14.2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5"/>
      <c r="AW984" s="25"/>
      <c r="AX984" s="25"/>
      <c r="AY984" s="25"/>
      <c r="AZ984" s="25"/>
      <c r="BA984" s="25"/>
      <c r="BB984" s="25"/>
    </row>
    <row r="985" ht="14.2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5"/>
      <c r="AW985" s="25"/>
      <c r="AX985" s="25"/>
      <c r="AY985" s="25"/>
      <c r="AZ985" s="25"/>
      <c r="BA985" s="25"/>
      <c r="BB985" s="25"/>
    </row>
    <row r="986" ht="14.2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5"/>
      <c r="AW986" s="25"/>
      <c r="AX986" s="25"/>
      <c r="AY986" s="25"/>
      <c r="AZ986" s="25"/>
      <c r="BA986" s="25"/>
      <c r="BB986" s="25"/>
    </row>
    <row r="987" ht="14.2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5"/>
      <c r="AW987" s="25"/>
      <c r="AX987" s="25"/>
      <c r="AY987" s="25"/>
      <c r="AZ987" s="25"/>
      <c r="BA987" s="25"/>
      <c r="BB987" s="25"/>
    </row>
    <row r="988" ht="14.2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5"/>
      <c r="AW988" s="25"/>
      <c r="AX988" s="25"/>
      <c r="AY988" s="25"/>
      <c r="AZ988" s="25"/>
      <c r="BA988" s="25"/>
      <c r="BB988" s="25"/>
    </row>
    <row r="989" ht="14.2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5"/>
      <c r="AW989" s="25"/>
      <c r="AX989" s="25"/>
      <c r="AY989" s="25"/>
      <c r="AZ989" s="25"/>
      <c r="BA989" s="25"/>
      <c r="BB989" s="25"/>
    </row>
    <row r="990" ht="14.2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5"/>
      <c r="AW990" s="25"/>
      <c r="AX990" s="25"/>
      <c r="AY990" s="25"/>
      <c r="AZ990" s="25"/>
      <c r="BA990" s="25"/>
      <c r="BB990" s="25"/>
    </row>
    <row r="991" ht="14.2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5"/>
      <c r="AW991" s="25"/>
      <c r="AX991" s="25"/>
      <c r="AY991" s="25"/>
      <c r="AZ991" s="25"/>
      <c r="BA991" s="25"/>
      <c r="BB991" s="25"/>
    </row>
    <row r="992" ht="14.2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5"/>
      <c r="AW992" s="25"/>
      <c r="AX992" s="25"/>
      <c r="AY992" s="25"/>
      <c r="AZ992" s="25"/>
      <c r="BA992" s="25"/>
      <c r="BB992" s="25"/>
    </row>
    <row r="993" ht="14.2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5"/>
      <c r="AW993" s="25"/>
      <c r="AX993" s="25"/>
      <c r="AY993" s="25"/>
      <c r="AZ993" s="25"/>
      <c r="BA993" s="25"/>
      <c r="BB993" s="25"/>
    </row>
    <row r="994" ht="14.2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5"/>
      <c r="AW994" s="25"/>
      <c r="AX994" s="25"/>
      <c r="AY994" s="25"/>
      <c r="AZ994" s="25"/>
      <c r="BA994" s="25"/>
      <c r="BB994" s="25"/>
    </row>
    <row r="995" ht="14.2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5"/>
      <c r="AW995" s="25"/>
      <c r="AX995" s="25"/>
      <c r="AY995" s="25"/>
      <c r="AZ995" s="25"/>
      <c r="BA995" s="25"/>
      <c r="BB995" s="25"/>
    </row>
    <row r="996" ht="14.2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5"/>
      <c r="AW996" s="25"/>
      <c r="AX996" s="25"/>
      <c r="AY996" s="25"/>
      <c r="AZ996" s="25"/>
      <c r="BA996" s="25"/>
      <c r="BB996" s="25"/>
    </row>
    <row r="997" ht="14.2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5"/>
      <c r="AW997" s="25"/>
      <c r="AX997" s="25"/>
      <c r="AY997" s="25"/>
      <c r="AZ997" s="25"/>
      <c r="BA997" s="25"/>
      <c r="BB997" s="25"/>
    </row>
    <row r="998" ht="14.2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5"/>
      <c r="AW998" s="25"/>
      <c r="AX998" s="25"/>
      <c r="AY998" s="25"/>
      <c r="AZ998" s="25"/>
      <c r="BA998" s="25"/>
      <c r="BB998" s="25"/>
    </row>
    <row r="999" ht="14.2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5"/>
      <c r="AW999" s="25"/>
      <c r="AX999" s="25"/>
      <c r="AY999" s="25"/>
      <c r="AZ999" s="25"/>
      <c r="BA999" s="25"/>
      <c r="BB999" s="25"/>
    </row>
    <row r="1000" ht="14.2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5"/>
      <c r="AW1000" s="25"/>
      <c r="AX1000" s="25"/>
      <c r="AY1000" s="25"/>
      <c r="AZ1000" s="25"/>
      <c r="BA1000" s="25"/>
      <c r="BB1000" s="25"/>
    </row>
  </sheetData>
  <dataValidations>
    <dataValidation type="list" allowBlank="1" showInputMessage="1" showErrorMessage="1" prompt="IRS Payment type - Select an option from the drop down" sqref="AW3:AW1000">
      <formula1>Details!$M$1:$M$3</formula1>
    </dataValidation>
    <dataValidation type="list" allowBlank="1" showErrorMessage="1" sqref="AV3:AV1000">
      <formula1>Details!$R$1:$R$2</formula1>
    </dataValidation>
    <dataValidation type="list" allowBlank="1" showInputMessage="1" showErrorMessage="1" prompt="Account type - Enter the Account Type" sqref="AX3:AX1000">
      <formula1>Details!$S$1:$S$2</formula1>
    </dataValidation>
    <dataValidation type="custom" allowBlank="1" showInputMessage="1" showErrorMessage="1" prompt="US Bank Routing Number - Enter the US Bank Routing Number" sqref="AZ3:AZ1000">
      <formula1>LTE(LEN(AZ3),(9))</formula1>
    </dataValidation>
    <dataValidation type="custom" allowBlank="1" showInputMessage="1" showErrorMessage="1" prompt="US Bank Account Number - Enter the US Bank Account Number less than or equal to 17 charcter" sqref="AY3:AY1000">
      <formula1>LTE(LEN(AY3),(17))</formula1>
    </dataValidation>
    <dataValidation type="list" allowBlank="1" showErrorMessage="1" sqref="C2:C1000">
      <formula1>Details!$I$1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  <dataValidation type="list" allowBlank="1" showInputMessage="1" showErrorMessage="1" prompt="Deposit Schedule &amp; Tax liability - Select an option from the drop down" sqref="BB3:BB1000">
      <formula1>Details!$K$1:$K$3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7.71"/>
    <col customWidth="1" min="3" max="3" width="23.0"/>
    <col customWidth="1" min="4" max="4" width="30.29"/>
    <col customWidth="1" min="5" max="5" width="19.0"/>
    <col customWidth="1" min="6" max="6" width="24.43"/>
    <col customWidth="1" min="7" max="8" width="8.71"/>
    <col customWidth="1" min="9" max="9" width="16.43"/>
    <col customWidth="1" min="10" max="10" width="8.71"/>
    <col customWidth="1" min="11" max="11" width="25.71"/>
    <col customWidth="1" min="12" max="12" width="18.43"/>
    <col customWidth="1" min="13" max="14" width="8.71"/>
    <col customWidth="1" min="15" max="15" width="45.71"/>
    <col customWidth="1" min="16" max="16" width="8.71"/>
    <col customWidth="1" min="17" max="17" width="13.71"/>
    <col customWidth="1" min="18" max="18" width="19.14"/>
    <col customWidth="1" min="19" max="19" width="8.71"/>
    <col customWidth="1" min="20" max="20" width="12.0"/>
    <col customWidth="1" min="21" max="26" width="8.71"/>
  </cols>
  <sheetData>
    <row r="1" ht="14.25" customHeight="1">
      <c r="A1" s="30" t="s">
        <v>234</v>
      </c>
      <c r="B1" s="30" t="s">
        <v>185</v>
      </c>
      <c r="C1" s="30" t="s">
        <v>221</v>
      </c>
      <c r="D1" s="30" t="s">
        <v>209</v>
      </c>
      <c r="E1" s="30" t="s">
        <v>254</v>
      </c>
      <c r="F1" s="30" t="s">
        <v>255</v>
      </c>
      <c r="G1" s="30" t="s">
        <v>256</v>
      </c>
      <c r="H1" s="31">
        <v>2017.0</v>
      </c>
      <c r="I1" s="31" t="s">
        <v>198</v>
      </c>
      <c r="J1" s="31" t="s">
        <v>257</v>
      </c>
      <c r="K1" s="31" t="s">
        <v>204</v>
      </c>
      <c r="L1" s="31" t="s">
        <v>258</v>
      </c>
      <c r="M1" s="31" t="s">
        <v>199</v>
      </c>
      <c r="O1" s="30" t="s">
        <v>259</v>
      </c>
      <c r="P1" s="31" t="s">
        <v>260</v>
      </c>
      <c r="Q1" s="31" t="s">
        <v>261</v>
      </c>
      <c r="R1" s="31" t="s">
        <v>262</v>
      </c>
      <c r="S1" s="31" t="s">
        <v>263</v>
      </c>
      <c r="T1" s="31" t="s">
        <v>264</v>
      </c>
    </row>
    <row r="2" ht="14.25" customHeight="1">
      <c r="A2" s="31" t="s">
        <v>229</v>
      </c>
      <c r="B2" s="31" t="s">
        <v>265</v>
      </c>
      <c r="C2" s="31" t="s">
        <v>229</v>
      </c>
      <c r="D2" s="31" t="s">
        <v>266</v>
      </c>
      <c r="E2" s="31" t="s">
        <v>267</v>
      </c>
      <c r="F2" s="31" t="s">
        <v>229</v>
      </c>
      <c r="G2" s="31" t="s">
        <v>268</v>
      </c>
      <c r="H2" s="31">
        <v>2016.0</v>
      </c>
      <c r="I2" s="31" t="s">
        <v>269</v>
      </c>
      <c r="J2" s="31" t="s">
        <v>186</v>
      </c>
      <c r="K2" s="31" t="s">
        <v>270</v>
      </c>
      <c r="L2" s="31" t="s">
        <v>271</v>
      </c>
      <c r="M2" s="31" t="s">
        <v>230</v>
      </c>
      <c r="O2" s="31" t="s">
        <v>272</v>
      </c>
      <c r="P2" s="31" t="s">
        <v>273</v>
      </c>
      <c r="Q2" s="31" t="s">
        <v>274</v>
      </c>
      <c r="R2" s="31" t="s">
        <v>275</v>
      </c>
      <c r="S2" s="31" t="s">
        <v>200</v>
      </c>
      <c r="T2" s="31" t="s">
        <v>182</v>
      </c>
    </row>
    <row r="3" ht="14.25" customHeight="1">
      <c r="A3" s="31" t="s">
        <v>240</v>
      </c>
      <c r="B3" s="31" t="s">
        <v>195</v>
      </c>
      <c r="C3" s="31" t="s">
        <v>240</v>
      </c>
      <c r="D3" s="31" t="s">
        <v>276</v>
      </c>
      <c r="E3" s="31" t="s">
        <v>277</v>
      </c>
      <c r="F3" s="31" t="s">
        <v>240</v>
      </c>
      <c r="G3" s="31" t="s">
        <v>278</v>
      </c>
      <c r="I3" s="31" t="s">
        <v>279</v>
      </c>
      <c r="K3" s="31" t="s">
        <v>217</v>
      </c>
      <c r="L3" s="31" t="s">
        <v>280</v>
      </c>
      <c r="M3" s="31" t="s">
        <v>216</v>
      </c>
      <c r="O3" s="31" t="s">
        <v>281</v>
      </c>
      <c r="T3" s="31" t="s">
        <v>218</v>
      </c>
    </row>
    <row r="4" ht="14.25" customHeight="1">
      <c r="A4" s="31" t="s">
        <v>282</v>
      </c>
      <c r="B4" s="31" t="s">
        <v>283</v>
      </c>
      <c r="C4" s="31" t="s">
        <v>282</v>
      </c>
      <c r="D4" s="31" t="s">
        <v>215</v>
      </c>
      <c r="E4" s="31" t="s">
        <v>284</v>
      </c>
      <c r="F4" s="31" t="s">
        <v>285</v>
      </c>
      <c r="G4" s="31" t="s">
        <v>286</v>
      </c>
      <c r="I4" s="31" t="s">
        <v>287</v>
      </c>
      <c r="M4" s="31" t="s">
        <v>288</v>
      </c>
      <c r="O4" s="31" t="s">
        <v>289</v>
      </c>
      <c r="T4" s="31" t="s">
        <v>231</v>
      </c>
    </row>
    <row r="5" ht="14.25" customHeight="1">
      <c r="A5" s="31" t="s">
        <v>290</v>
      </c>
      <c r="B5" s="31" t="s">
        <v>291</v>
      </c>
      <c r="C5" s="31" t="s">
        <v>290</v>
      </c>
      <c r="D5" s="31" t="s">
        <v>292</v>
      </c>
      <c r="E5" s="31" t="s">
        <v>293</v>
      </c>
      <c r="F5" s="31" t="s">
        <v>282</v>
      </c>
      <c r="G5" s="31" t="s">
        <v>189</v>
      </c>
      <c r="O5" s="31" t="s">
        <v>294</v>
      </c>
    </row>
    <row r="6" ht="14.25" customHeight="1">
      <c r="A6" s="31" t="s">
        <v>295</v>
      </c>
      <c r="B6" s="31" t="s">
        <v>296</v>
      </c>
      <c r="C6" s="31" t="s">
        <v>295</v>
      </c>
      <c r="F6" s="31" t="s">
        <v>290</v>
      </c>
      <c r="G6" s="31" t="s">
        <v>297</v>
      </c>
      <c r="O6" s="31" t="s">
        <v>298</v>
      </c>
    </row>
    <row r="7" ht="14.25" customHeight="1">
      <c r="A7" s="31" t="s">
        <v>299</v>
      </c>
      <c r="B7" s="31" t="s">
        <v>292</v>
      </c>
      <c r="C7" s="31" t="s">
        <v>299</v>
      </c>
      <c r="F7" s="31" t="s">
        <v>295</v>
      </c>
      <c r="G7" s="31" t="s">
        <v>300</v>
      </c>
      <c r="O7" s="31" t="s">
        <v>301</v>
      </c>
    </row>
    <row r="8" ht="14.25" customHeight="1">
      <c r="A8" s="31" t="s">
        <v>302</v>
      </c>
      <c r="B8" s="31" t="s">
        <v>303</v>
      </c>
      <c r="C8" s="31" t="s">
        <v>302</v>
      </c>
      <c r="F8" s="31" t="s">
        <v>304</v>
      </c>
      <c r="G8" s="31" t="s">
        <v>236</v>
      </c>
      <c r="O8" s="31" t="s">
        <v>305</v>
      </c>
    </row>
    <row r="9" ht="14.25" customHeight="1">
      <c r="A9" s="31" t="s">
        <v>306</v>
      </c>
      <c r="B9" s="31" t="s">
        <v>229</v>
      </c>
      <c r="C9" s="31" t="s">
        <v>306</v>
      </c>
      <c r="F9" s="31" t="s">
        <v>307</v>
      </c>
      <c r="G9" s="31" t="s">
        <v>211</v>
      </c>
      <c r="O9" s="31" t="s">
        <v>308</v>
      </c>
    </row>
    <row r="10" ht="14.25" customHeight="1">
      <c r="A10" s="31" t="s">
        <v>309</v>
      </c>
      <c r="B10" s="31" t="s">
        <v>266</v>
      </c>
      <c r="C10" s="31" t="s">
        <v>309</v>
      </c>
      <c r="F10" s="31" t="s">
        <v>299</v>
      </c>
      <c r="G10" s="31" t="s">
        <v>310</v>
      </c>
      <c r="O10" s="31" t="s">
        <v>311</v>
      </c>
    </row>
    <row r="11" ht="14.25" customHeight="1">
      <c r="A11" s="31" t="s">
        <v>312</v>
      </c>
      <c r="B11" s="31" t="s">
        <v>313</v>
      </c>
      <c r="C11" s="31" t="s">
        <v>312</v>
      </c>
      <c r="F11" s="31" t="s">
        <v>302</v>
      </c>
      <c r="G11" s="31" t="s">
        <v>314</v>
      </c>
      <c r="O11" s="31" t="s">
        <v>315</v>
      </c>
    </row>
    <row r="12" ht="14.25" customHeight="1">
      <c r="A12" s="31" t="s">
        <v>292</v>
      </c>
      <c r="C12" s="31" t="s">
        <v>292</v>
      </c>
      <c r="F12" s="31" t="s">
        <v>312</v>
      </c>
      <c r="G12" s="31" t="s">
        <v>316</v>
      </c>
      <c r="O12" s="31" t="s">
        <v>317</v>
      </c>
    </row>
    <row r="13" ht="14.25" customHeight="1">
      <c r="F13" s="31" t="s">
        <v>318</v>
      </c>
      <c r="G13" s="31" t="s">
        <v>319</v>
      </c>
      <c r="O13" s="31" t="s">
        <v>320</v>
      </c>
    </row>
    <row r="14" ht="14.25" customHeight="1">
      <c r="F14" s="31" t="s">
        <v>321</v>
      </c>
      <c r="G14" s="31" t="s">
        <v>322</v>
      </c>
      <c r="O14" s="31" t="s">
        <v>323</v>
      </c>
    </row>
    <row r="15" ht="14.25" customHeight="1">
      <c r="F15" s="31" t="s">
        <v>324</v>
      </c>
      <c r="G15" s="31" t="s">
        <v>325</v>
      </c>
      <c r="O15" s="31" t="s">
        <v>326</v>
      </c>
    </row>
    <row r="16" ht="14.25" customHeight="1">
      <c r="F16" s="31" t="s">
        <v>327</v>
      </c>
      <c r="G16" s="31" t="s">
        <v>328</v>
      </c>
      <c r="O16" s="31" t="s">
        <v>329</v>
      </c>
    </row>
    <row r="17" ht="14.25" customHeight="1">
      <c r="F17" s="31" t="s">
        <v>267</v>
      </c>
      <c r="G17" s="31" t="s">
        <v>330</v>
      </c>
      <c r="O17" s="31" t="s">
        <v>331</v>
      </c>
    </row>
    <row r="18" ht="14.25" customHeight="1">
      <c r="F18" s="31" t="s">
        <v>332</v>
      </c>
      <c r="G18" s="31" t="s">
        <v>333</v>
      </c>
      <c r="O18" s="31" t="s">
        <v>334</v>
      </c>
    </row>
    <row r="19" ht="14.25" customHeight="1">
      <c r="F19" s="31" t="s">
        <v>284</v>
      </c>
      <c r="G19" s="31" t="s">
        <v>335</v>
      </c>
      <c r="O19" s="31" t="s">
        <v>336</v>
      </c>
    </row>
    <row r="20" ht="14.25" customHeight="1">
      <c r="F20" s="31" t="s">
        <v>337</v>
      </c>
      <c r="G20" s="31" t="s">
        <v>338</v>
      </c>
      <c r="O20" s="31" t="s">
        <v>339</v>
      </c>
    </row>
    <row r="21" ht="14.25" customHeight="1">
      <c r="F21" s="31" t="s">
        <v>340</v>
      </c>
      <c r="G21" s="31" t="s">
        <v>341</v>
      </c>
      <c r="O21" s="31" t="s">
        <v>342</v>
      </c>
    </row>
    <row r="22" ht="14.25" customHeight="1">
      <c r="F22" s="31" t="s">
        <v>343</v>
      </c>
      <c r="G22" s="31" t="s">
        <v>344</v>
      </c>
      <c r="O22" s="31" t="s">
        <v>345</v>
      </c>
    </row>
    <row r="23" ht="14.25" customHeight="1">
      <c r="F23" s="31" t="s">
        <v>346</v>
      </c>
      <c r="G23" s="31" t="s">
        <v>347</v>
      </c>
      <c r="O23" s="31" t="s">
        <v>348</v>
      </c>
    </row>
    <row r="24" ht="14.25" customHeight="1">
      <c r="F24" s="31" t="s">
        <v>349</v>
      </c>
      <c r="G24" s="31" t="s">
        <v>350</v>
      </c>
      <c r="O24" s="31" t="s">
        <v>351</v>
      </c>
    </row>
    <row r="25" ht="14.25" customHeight="1">
      <c r="F25" s="31" t="s">
        <v>352</v>
      </c>
      <c r="G25" s="31" t="s">
        <v>353</v>
      </c>
      <c r="O25" s="31" t="s">
        <v>354</v>
      </c>
    </row>
    <row r="26" ht="14.25" customHeight="1">
      <c r="F26" s="31" t="s">
        <v>355</v>
      </c>
      <c r="G26" s="31" t="s">
        <v>356</v>
      </c>
      <c r="O26" s="31" t="s">
        <v>357</v>
      </c>
    </row>
    <row r="27" ht="14.25" customHeight="1">
      <c r="F27" s="31" t="s">
        <v>358</v>
      </c>
      <c r="G27" s="31" t="s">
        <v>359</v>
      </c>
      <c r="O27" s="31" t="s">
        <v>360</v>
      </c>
    </row>
    <row r="28" ht="14.25" customHeight="1">
      <c r="F28" s="31" t="s">
        <v>361</v>
      </c>
      <c r="G28" s="31" t="s">
        <v>362</v>
      </c>
      <c r="O28" s="31" t="s">
        <v>363</v>
      </c>
    </row>
    <row r="29" ht="14.25" customHeight="1">
      <c r="F29" s="31" t="s">
        <v>364</v>
      </c>
      <c r="G29" s="31" t="s">
        <v>365</v>
      </c>
      <c r="O29" s="31" t="s">
        <v>366</v>
      </c>
    </row>
    <row r="30" ht="14.25" customHeight="1">
      <c r="G30" s="31" t="s">
        <v>367</v>
      </c>
      <c r="O30" s="31" t="s">
        <v>368</v>
      </c>
    </row>
    <row r="31" ht="14.25" customHeight="1">
      <c r="G31" s="31" t="s">
        <v>369</v>
      </c>
      <c r="O31" s="31" t="s">
        <v>370</v>
      </c>
    </row>
    <row r="32" ht="14.25" customHeight="1">
      <c r="G32" s="31" t="s">
        <v>371</v>
      </c>
      <c r="O32" s="31" t="s">
        <v>372</v>
      </c>
    </row>
    <row r="33" ht="14.25" customHeight="1">
      <c r="G33" s="31" t="s">
        <v>373</v>
      </c>
      <c r="O33" s="31" t="s">
        <v>374</v>
      </c>
    </row>
    <row r="34" ht="14.25" customHeight="1">
      <c r="G34" s="31" t="s">
        <v>375</v>
      </c>
      <c r="O34" s="31" t="s">
        <v>376</v>
      </c>
    </row>
    <row r="35" ht="14.25" customHeight="1">
      <c r="G35" s="31" t="s">
        <v>377</v>
      </c>
      <c r="O35" s="31" t="s">
        <v>378</v>
      </c>
    </row>
    <row r="36" ht="14.25" customHeight="1">
      <c r="G36" s="31" t="s">
        <v>379</v>
      </c>
      <c r="O36" s="31" t="s">
        <v>380</v>
      </c>
    </row>
    <row r="37" ht="14.25" customHeight="1">
      <c r="G37" s="31" t="s">
        <v>381</v>
      </c>
      <c r="O37" s="31" t="s">
        <v>382</v>
      </c>
    </row>
    <row r="38" ht="14.25" customHeight="1">
      <c r="G38" s="31" t="s">
        <v>383</v>
      </c>
      <c r="O38" s="31" t="s">
        <v>384</v>
      </c>
    </row>
    <row r="39" ht="14.25" customHeight="1">
      <c r="G39" s="31" t="s">
        <v>385</v>
      </c>
      <c r="O39" s="31" t="s">
        <v>386</v>
      </c>
    </row>
    <row r="40" ht="14.25" customHeight="1">
      <c r="G40" s="31" t="s">
        <v>387</v>
      </c>
      <c r="O40" s="31" t="s">
        <v>388</v>
      </c>
    </row>
    <row r="41" ht="14.25" customHeight="1">
      <c r="G41" s="31" t="s">
        <v>389</v>
      </c>
      <c r="O41" s="31" t="s">
        <v>390</v>
      </c>
    </row>
    <row r="42" ht="14.25" customHeight="1">
      <c r="G42" s="31" t="s">
        <v>391</v>
      </c>
      <c r="O42" s="31" t="s">
        <v>392</v>
      </c>
    </row>
    <row r="43" ht="14.25" customHeight="1">
      <c r="G43" s="31" t="s">
        <v>393</v>
      </c>
      <c r="O43" s="31" t="s">
        <v>394</v>
      </c>
    </row>
    <row r="44" ht="14.25" customHeight="1">
      <c r="G44" s="31" t="s">
        <v>395</v>
      </c>
      <c r="O44" s="31" t="s">
        <v>396</v>
      </c>
    </row>
    <row r="45" ht="14.25" customHeight="1">
      <c r="G45" s="31" t="s">
        <v>397</v>
      </c>
      <c r="O45" s="31" t="s">
        <v>398</v>
      </c>
    </row>
    <row r="46" ht="14.25" customHeight="1">
      <c r="G46" s="31" t="s">
        <v>399</v>
      </c>
      <c r="O46" s="31" t="s">
        <v>400</v>
      </c>
    </row>
    <row r="47" ht="14.25" customHeight="1">
      <c r="G47" s="31" t="s">
        <v>401</v>
      </c>
      <c r="O47" s="31" t="s">
        <v>402</v>
      </c>
    </row>
    <row r="48" ht="14.25" customHeight="1">
      <c r="G48" s="31" t="s">
        <v>403</v>
      </c>
      <c r="O48" s="31" t="s">
        <v>404</v>
      </c>
    </row>
    <row r="49" ht="14.25" customHeight="1">
      <c r="G49" s="31" t="s">
        <v>223</v>
      </c>
      <c r="O49" s="31" t="s">
        <v>405</v>
      </c>
    </row>
    <row r="50" ht="14.25" customHeight="1">
      <c r="G50" s="31" t="s">
        <v>406</v>
      </c>
      <c r="O50" s="31" t="s">
        <v>407</v>
      </c>
    </row>
    <row r="51" ht="14.25" customHeight="1">
      <c r="G51" s="31" t="s">
        <v>408</v>
      </c>
      <c r="O51" s="31" t="s">
        <v>409</v>
      </c>
    </row>
    <row r="52" ht="14.25" customHeight="1">
      <c r="G52" s="31" t="s">
        <v>410</v>
      </c>
      <c r="O52" s="31" t="s">
        <v>411</v>
      </c>
    </row>
    <row r="53" ht="14.25" customHeight="1">
      <c r="G53" s="31" t="s">
        <v>412</v>
      </c>
      <c r="O53" s="31" t="s">
        <v>413</v>
      </c>
    </row>
    <row r="54" ht="14.25" customHeight="1">
      <c r="G54" s="31" t="s">
        <v>414</v>
      </c>
      <c r="O54" s="31" t="s">
        <v>415</v>
      </c>
    </row>
    <row r="55" ht="14.25" customHeight="1">
      <c r="G55" s="31" t="s">
        <v>416</v>
      </c>
      <c r="O55" s="31" t="s">
        <v>417</v>
      </c>
    </row>
    <row r="56" ht="14.25" customHeight="1">
      <c r="G56" s="31" t="s">
        <v>418</v>
      </c>
      <c r="O56" s="31" t="s">
        <v>419</v>
      </c>
    </row>
    <row r="57" ht="14.25" customHeight="1">
      <c r="G57" s="31" t="s">
        <v>420</v>
      </c>
      <c r="O57" s="31" t="s">
        <v>421</v>
      </c>
    </row>
    <row r="58" ht="14.25" customHeight="1">
      <c r="G58" s="31" t="s">
        <v>422</v>
      </c>
      <c r="O58" s="31" t="s">
        <v>423</v>
      </c>
    </row>
    <row r="59" ht="14.25" customHeight="1">
      <c r="G59" s="31" t="s">
        <v>424</v>
      </c>
      <c r="O59" s="31" t="s">
        <v>425</v>
      </c>
    </row>
    <row r="60" ht="14.25" customHeight="1">
      <c r="G60" s="31" t="s">
        <v>426</v>
      </c>
      <c r="O60" s="31" t="s">
        <v>427</v>
      </c>
    </row>
    <row r="61" ht="14.25" customHeight="1">
      <c r="G61" s="31" t="s">
        <v>428</v>
      </c>
      <c r="O61" s="31" t="s">
        <v>429</v>
      </c>
    </row>
    <row r="62" ht="14.25" customHeight="1">
      <c r="G62" s="31" t="s">
        <v>430</v>
      </c>
      <c r="O62" s="31" t="s">
        <v>431</v>
      </c>
    </row>
    <row r="63" ht="14.25" customHeight="1">
      <c r="G63" s="31" t="s">
        <v>432</v>
      </c>
      <c r="O63" s="31" t="s">
        <v>433</v>
      </c>
    </row>
    <row r="64" ht="14.25" customHeight="1">
      <c r="O64" s="31" t="s">
        <v>434</v>
      </c>
    </row>
    <row r="65" ht="14.25" customHeight="1">
      <c r="O65" s="31" t="s">
        <v>435</v>
      </c>
    </row>
    <row r="66" ht="14.25" customHeight="1">
      <c r="O66" s="31" t="s">
        <v>436</v>
      </c>
    </row>
    <row r="67" ht="14.25" customHeight="1">
      <c r="O67" s="31" t="s">
        <v>437</v>
      </c>
    </row>
    <row r="68" ht="14.25" customHeight="1">
      <c r="O68" s="31" t="s">
        <v>438</v>
      </c>
    </row>
    <row r="69" ht="14.25" customHeight="1">
      <c r="O69" s="31" t="s">
        <v>439</v>
      </c>
    </row>
    <row r="70" ht="14.25" customHeight="1">
      <c r="O70" s="31" t="s">
        <v>440</v>
      </c>
    </row>
    <row r="71" ht="14.25" customHeight="1">
      <c r="O71" s="31" t="s">
        <v>441</v>
      </c>
    </row>
    <row r="72" ht="14.25" customHeight="1">
      <c r="O72" s="31" t="s">
        <v>442</v>
      </c>
    </row>
    <row r="73" ht="14.25" customHeight="1">
      <c r="O73" s="31" t="s">
        <v>443</v>
      </c>
    </row>
    <row r="74" ht="14.25" customHeight="1">
      <c r="O74" s="31" t="s">
        <v>444</v>
      </c>
    </row>
    <row r="75" ht="14.25" customHeight="1">
      <c r="O75" s="31" t="s">
        <v>445</v>
      </c>
    </row>
    <row r="76" ht="14.25" customHeight="1">
      <c r="O76" s="31" t="s">
        <v>446</v>
      </c>
    </row>
    <row r="77" ht="14.25" customHeight="1">
      <c r="O77" s="31" t="s">
        <v>447</v>
      </c>
    </row>
    <row r="78" ht="14.25" customHeight="1">
      <c r="O78" s="31" t="s">
        <v>448</v>
      </c>
    </row>
    <row r="79" ht="14.25" customHeight="1">
      <c r="O79" s="31" t="s">
        <v>449</v>
      </c>
    </row>
    <row r="80" ht="14.25" customHeight="1">
      <c r="O80" s="31" t="s">
        <v>450</v>
      </c>
    </row>
    <row r="81" ht="14.25" customHeight="1">
      <c r="O81" s="31" t="s">
        <v>451</v>
      </c>
    </row>
    <row r="82" ht="14.25" customHeight="1">
      <c r="O82" s="31" t="s">
        <v>452</v>
      </c>
    </row>
    <row r="83" ht="14.25" customHeight="1">
      <c r="O83" s="31" t="s">
        <v>453</v>
      </c>
    </row>
    <row r="84" ht="14.25" customHeight="1">
      <c r="O84" s="31" t="s">
        <v>454</v>
      </c>
    </row>
    <row r="85" ht="14.25" customHeight="1">
      <c r="O85" s="31" t="s">
        <v>455</v>
      </c>
    </row>
    <row r="86" ht="14.25" customHeight="1">
      <c r="O86" s="31" t="s">
        <v>456</v>
      </c>
    </row>
    <row r="87" ht="14.25" customHeight="1">
      <c r="O87" s="31" t="s">
        <v>457</v>
      </c>
    </row>
    <row r="88" ht="14.25" customHeight="1">
      <c r="O88" s="31" t="s">
        <v>458</v>
      </c>
    </row>
    <row r="89" ht="14.25" customHeight="1">
      <c r="O89" s="31" t="s">
        <v>459</v>
      </c>
    </row>
    <row r="90" ht="14.25" customHeight="1">
      <c r="O90" s="31" t="s">
        <v>460</v>
      </c>
    </row>
    <row r="91" ht="14.25" customHeight="1">
      <c r="O91" s="31" t="s">
        <v>461</v>
      </c>
    </row>
    <row r="92" ht="14.25" customHeight="1">
      <c r="O92" s="31" t="s">
        <v>462</v>
      </c>
    </row>
    <row r="93" ht="14.25" customHeight="1">
      <c r="O93" s="31" t="s">
        <v>463</v>
      </c>
    </row>
    <row r="94" ht="14.25" customHeight="1">
      <c r="O94" s="31" t="s">
        <v>464</v>
      </c>
    </row>
    <row r="95" ht="14.25" customHeight="1">
      <c r="O95" s="31" t="s">
        <v>465</v>
      </c>
    </row>
    <row r="96" ht="14.25" customHeight="1">
      <c r="O96" s="31" t="s">
        <v>466</v>
      </c>
    </row>
    <row r="97" ht="14.25" customHeight="1">
      <c r="O97" s="31" t="s">
        <v>467</v>
      </c>
    </row>
    <row r="98" ht="14.25" customHeight="1">
      <c r="O98" s="31" t="s">
        <v>468</v>
      </c>
    </row>
    <row r="99" ht="14.25" customHeight="1">
      <c r="O99" s="31" t="s">
        <v>469</v>
      </c>
    </row>
    <row r="100" ht="14.25" customHeight="1">
      <c r="O100" s="31" t="s">
        <v>470</v>
      </c>
    </row>
    <row r="101" ht="14.25" customHeight="1">
      <c r="O101" s="31" t="s">
        <v>471</v>
      </c>
    </row>
    <row r="102" ht="14.25" customHeight="1">
      <c r="O102" s="31" t="s">
        <v>472</v>
      </c>
    </row>
    <row r="103" ht="14.25" customHeight="1">
      <c r="O103" s="31" t="s">
        <v>473</v>
      </c>
    </row>
    <row r="104" ht="14.25" customHeight="1">
      <c r="O104" s="31" t="s">
        <v>474</v>
      </c>
    </row>
    <row r="105" ht="14.25" customHeight="1">
      <c r="O105" s="31" t="s">
        <v>475</v>
      </c>
    </row>
    <row r="106" ht="14.25" customHeight="1">
      <c r="O106" s="31" t="s">
        <v>476</v>
      </c>
    </row>
    <row r="107" ht="14.25" customHeight="1">
      <c r="O107" s="31" t="s">
        <v>477</v>
      </c>
    </row>
    <row r="108" ht="14.25" customHeight="1">
      <c r="O108" s="31" t="s">
        <v>478</v>
      </c>
    </row>
    <row r="109" ht="14.25" customHeight="1">
      <c r="O109" s="31" t="s">
        <v>479</v>
      </c>
    </row>
    <row r="110" ht="14.25" customHeight="1">
      <c r="O110" s="31" t="s">
        <v>480</v>
      </c>
    </row>
    <row r="111" ht="14.25" customHeight="1">
      <c r="O111" s="31" t="s">
        <v>481</v>
      </c>
    </row>
    <row r="112" ht="14.25" customHeight="1">
      <c r="O112" s="31" t="s">
        <v>482</v>
      </c>
    </row>
    <row r="113" ht="14.25" customHeight="1">
      <c r="O113" s="31" t="s">
        <v>483</v>
      </c>
    </row>
    <row r="114" ht="14.25" customHeight="1">
      <c r="O114" s="31" t="s">
        <v>484</v>
      </c>
    </row>
    <row r="115" ht="14.25" customHeight="1">
      <c r="O115" s="31" t="s">
        <v>485</v>
      </c>
    </row>
    <row r="116" ht="14.25" customHeight="1">
      <c r="O116" s="31" t="s">
        <v>486</v>
      </c>
    </row>
    <row r="117" ht="14.25" customHeight="1">
      <c r="O117" s="31" t="s">
        <v>487</v>
      </c>
    </row>
    <row r="118" ht="14.25" customHeight="1">
      <c r="O118" s="31" t="s">
        <v>488</v>
      </c>
    </row>
    <row r="119" ht="14.25" customHeight="1">
      <c r="O119" s="31" t="s">
        <v>489</v>
      </c>
    </row>
    <row r="120" ht="14.25" customHeight="1">
      <c r="O120" s="31" t="s">
        <v>490</v>
      </c>
    </row>
    <row r="121" ht="14.25" customHeight="1">
      <c r="O121" s="31" t="s">
        <v>491</v>
      </c>
    </row>
    <row r="122" ht="14.25" customHeight="1">
      <c r="O122" s="31" t="s">
        <v>492</v>
      </c>
    </row>
    <row r="123" ht="14.25" customHeight="1">
      <c r="O123" s="31" t="s">
        <v>493</v>
      </c>
    </row>
    <row r="124" ht="14.25" customHeight="1">
      <c r="O124" s="31" t="s">
        <v>494</v>
      </c>
    </row>
    <row r="125" ht="14.25" customHeight="1">
      <c r="O125" s="31" t="s">
        <v>495</v>
      </c>
    </row>
    <row r="126" ht="14.25" customHeight="1">
      <c r="O126" s="31" t="s">
        <v>496</v>
      </c>
    </row>
    <row r="127" ht="14.25" customHeight="1">
      <c r="O127" s="31" t="s">
        <v>497</v>
      </c>
    </row>
    <row r="128" ht="14.25" customHeight="1">
      <c r="O128" s="31" t="s">
        <v>498</v>
      </c>
    </row>
    <row r="129" ht="14.25" customHeight="1">
      <c r="O129" s="31" t="s">
        <v>499</v>
      </c>
    </row>
    <row r="130" ht="14.25" customHeight="1">
      <c r="O130" s="31" t="s">
        <v>500</v>
      </c>
    </row>
    <row r="131" ht="14.25" customHeight="1">
      <c r="O131" s="31" t="s">
        <v>501</v>
      </c>
    </row>
    <row r="132" ht="14.25" customHeight="1">
      <c r="O132" s="31" t="s">
        <v>502</v>
      </c>
    </row>
    <row r="133" ht="14.25" customHeight="1">
      <c r="O133" s="31" t="s">
        <v>503</v>
      </c>
    </row>
    <row r="134" ht="14.25" customHeight="1">
      <c r="O134" s="31" t="s">
        <v>504</v>
      </c>
    </row>
    <row r="135" ht="14.25" customHeight="1">
      <c r="O135" s="31" t="s">
        <v>505</v>
      </c>
    </row>
    <row r="136" ht="14.25" customHeight="1">
      <c r="O136" s="31" t="s">
        <v>506</v>
      </c>
    </row>
    <row r="137" ht="14.25" customHeight="1">
      <c r="O137" s="31" t="s">
        <v>507</v>
      </c>
    </row>
    <row r="138" ht="14.25" customHeight="1">
      <c r="O138" s="31" t="s">
        <v>508</v>
      </c>
    </row>
    <row r="139" ht="14.25" customHeight="1">
      <c r="O139" s="31" t="s">
        <v>509</v>
      </c>
    </row>
    <row r="140" ht="14.25" customHeight="1">
      <c r="O140" s="31" t="s">
        <v>510</v>
      </c>
    </row>
    <row r="141" ht="14.25" customHeight="1">
      <c r="O141" s="31" t="s">
        <v>511</v>
      </c>
    </row>
    <row r="142" ht="14.25" customHeight="1">
      <c r="O142" s="31" t="s">
        <v>512</v>
      </c>
    </row>
    <row r="143" ht="14.25" customHeight="1">
      <c r="O143" s="31" t="s">
        <v>513</v>
      </c>
    </row>
    <row r="144" ht="14.25" customHeight="1">
      <c r="O144" s="31" t="s">
        <v>514</v>
      </c>
    </row>
    <row r="145" ht="14.25" customHeight="1">
      <c r="O145" s="31" t="s">
        <v>515</v>
      </c>
    </row>
    <row r="146" ht="14.25" customHeight="1">
      <c r="O146" s="31" t="s">
        <v>516</v>
      </c>
    </row>
    <row r="147" ht="14.25" customHeight="1">
      <c r="O147" s="31" t="s">
        <v>517</v>
      </c>
    </row>
    <row r="148" ht="14.25" customHeight="1">
      <c r="O148" s="31" t="s">
        <v>518</v>
      </c>
    </row>
    <row r="149" ht="14.25" customHeight="1">
      <c r="O149" s="31" t="s">
        <v>519</v>
      </c>
    </row>
    <row r="150" ht="14.25" customHeight="1">
      <c r="O150" s="31" t="s">
        <v>520</v>
      </c>
    </row>
    <row r="151" ht="14.25" customHeight="1">
      <c r="O151" s="31" t="s">
        <v>521</v>
      </c>
    </row>
    <row r="152" ht="14.25" customHeight="1">
      <c r="O152" s="31" t="s">
        <v>522</v>
      </c>
    </row>
    <row r="153" ht="14.25" customHeight="1">
      <c r="O153" s="31" t="s">
        <v>523</v>
      </c>
    </row>
    <row r="154" ht="14.25" customHeight="1">
      <c r="O154" s="31" t="s">
        <v>524</v>
      </c>
    </row>
    <row r="155" ht="14.25" customHeight="1">
      <c r="O155" s="31" t="s">
        <v>525</v>
      </c>
    </row>
    <row r="156" ht="14.25" customHeight="1">
      <c r="O156" s="31" t="s">
        <v>526</v>
      </c>
    </row>
    <row r="157" ht="14.25" customHeight="1">
      <c r="O157" s="31" t="s">
        <v>527</v>
      </c>
    </row>
    <row r="158" ht="14.25" customHeight="1">
      <c r="O158" s="31" t="s">
        <v>528</v>
      </c>
    </row>
    <row r="159" ht="14.25" customHeight="1">
      <c r="O159" s="31" t="s">
        <v>529</v>
      </c>
    </row>
    <row r="160" ht="14.25" customHeight="1">
      <c r="O160" s="31" t="s">
        <v>530</v>
      </c>
    </row>
    <row r="161" ht="14.25" customHeight="1">
      <c r="O161" s="31" t="s">
        <v>531</v>
      </c>
    </row>
    <row r="162" ht="14.25" customHeight="1">
      <c r="O162" s="31" t="s">
        <v>532</v>
      </c>
    </row>
    <row r="163" ht="14.25" customHeight="1">
      <c r="O163" s="31" t="s">
        <v>533</v>
      </c>
    </row>
    <row r="164" ht="14.25" customHeight="1">
      <c r="O164" s="31" t="s">
        <v>534</v>
      </c>
    </row>
    <row r="165" ht="14.25" customHeight="1">
      <c r="O165" s="31" t="s">
        <v>535</v>
      </c>
    </row>
    <row r="166" ht="14.25" customHeight="1">
      <c r="O166" s="31" t="s">
        <v>536</v>
      </c>
    </row>
    <row r="167" ht="14.25" customHeight="1">
      <c r="O167" s="31" t="s">
        <v>537</v>
      </c>
    </row>
    <row r="168" ht="14.25" customHeight="1">
      <c r="O168" s="31" t="s">
        <v>538</v>
      </c>
    </row>
    <row r="169" ht="14.25" customHeight="1">
      <c r="O169" s="31" t="s">
        <v>539</v>
      </c>
    </row>
    <row r="170" ht="14.25" customHeight="1">
      <c r="O170" s="31" t="s">
        <v>540</v>
      </c>
    </row>
    <row r="171" ht="14.25" customHeight="1">
      <c r="O171" s="31" t="s">
        <v>541</v>
      </c>
    </row>
    <row r="172" ht="14.25" customHeight="1">
      <c r="O172" s="31" t="s">
        <v>542</v>
      </c>
    </row>
    <row r="173" ht="14.25" customHeight="1">
      <c r="O173" s="31" t="s">
        <v>543</v>
      </c>
    </row>
    <row r="174" ht="14.25" customHeight="1">
      <c r="O174" s="31" t="s">
        <v>544</v>
      </c>
    </row>
    <row r="175" ht="14.25" customHeight="1">
      <c r="O175" s="31" t="s">
        <v>545</v>
      </c>
    </row>
    <row r="176" ht="14.25" customHeight="1">
      <c r="O176" s="31" t="s">
        <v>546</v>
      </c>
    </row>
    <row r="177" ht="14.25" customHeight="1">
      <c r="O177" s="31" t="s">
        <v>547</v>
      </c>
    </row>
    <row r="178" ht="14.25" customHeight="1">
      <c r="O178" s="31" t="s">
        <v>548</v>
      </c>
    </row>
    <row r="179" ht="14.25" customHeight="1">
      <c r="O179" s="31" t="s">
        <v>549</v>
      </c>
    </row>
    <row r="180" ht="14.25" customHeight="1">
      <c r="O180" s="31" t="s">
        <v>550</v>
      </c>
    </row>
    <row r="181" ht="14.25" customHeight="1">
      <c r="O181" s="31" t="s">
        <v>551</v>
      </c>
    </row>
    <row r="182" ht="14.25" customHeight="1">
      <c r="O182" s="31" t="s">
        <v>552</v>
      </c>
    </row>
    <row r="183" ht="14.25" customHeight="1">
      <c r="O183" s="31" t="s">
        <v>553</v>
      </c>
    </row>
    <row r="184" ht="14.25" customHeight="1">
      <c r="O184" s="31" t="s">
        <v>554</v>
      </c>
    </row>
    <row r="185" ht="14.25" customHeight="1">
      <c r="O185" s="31" t="s">
        <v>555</v>
      </c>
    </row>
    <row r="186" ht="14.25" customHeight="1">
      <c r="O186" s="31" t="s">
        <v>556</v>
      </c>
    </row>
    <row r="187" ht="14.25" customHeight="1">
      <c r="O187" s="31" t="s">
        <v>557</v>
      </c>
    </row>
    <row r="188" ht="14.25" customHeight="1">
      <c r="O188" s="31" t="s">
        <v>558</v>
      </c>
    </row>
    <row r="189" ht="14.25" customHeight="1">
      <c r="O189" s="31" t="s">
        <v>559</v>
      </c>
    </row>
    <row r="190" ht="14.25" customHeight="1">
      <c r="O190" s="31" t="s">
        <v>560</v>
      </c>
    </row>
    <row r="191" ht="14.25" customHeight="1">
      <c r="O191" s="31" t="s">
        <v>561</v>
      </c>
    </row>
    <row r="192" ht="14.25" customHeight="1">
      <c r="O192" s="31" t="s">
        <v>562</v>
      </c>
    </row>
    <row r="193" ht="14.25" customHeight="1">
      <c r="O193" s="31" t="s">
        <v>563</v>
      </c>
    </row>
    <row r="194" ht="14.25" customHeight="1">
      <c r="O194" s="31" t="s">
        <v>564</v>
      </c>
    </row>
    <row r="195" ht="14.25" customHeight="1">
      <c r="O195" s="31" t="s">
        <v>565</v>
      </c>
    </row>
    <row r="196" ht="14.25" customHeight="1">
      <c r="O196" s="31" t="s">
        <v>566</v>
      </c>
    </row>
    <row r="197" ht="14.25" customHeight="1">
      <c r="O197" s="31" t="s">
        <v>567</v>
      </c>
    </row>
    <row r="198" ht="14.25" customHeight="1">
      <c r="O198" s="31" t="s">
        <v>568</v>
      </c>
    </row>
    <row r="199" ht="14.25" customHeight="1">
      <c r="O199" s="31" t="s">
        <v>569</v>
      </c>
    </row>
    <row r="200" ht="14.25" customHeight="1">
      <c r="O200" s="31" t="s">
        <v>570</v>
      </c>
    </row>
    <row r="201" ht="14.25" customHeight="1">
      <c r="O201" s="31" t="s">
        <v>571</v>
      </c>
    </row>
    <row r="202" ht="14.25" customHeight="1">
      <c r="O202" s="31" t="s">
        <v>572</v>
      </c>
    </row>
    <row r="203" ht="14.25" customHeight="1">
      <c r="O203" s="31" t="s">
        <v>573</v>
      </c>
    </row>
    <row r="204" ht="14.25" customHeight="1">
      <c r="O204" s="31" t="s">
        <v>574</v>
      </c>
    </row>
    <row r="205" ht="14.25" customHeight="1">
      <c r="O205" s="31" t="s">
        <v>575</v>
      </c>
    </row>
    <row r="206" ht="14.25" customHeight="1">
      <c r="O206" s="31" t="s">
        <v>576</v>
      </c>
    </row>
    <row r="207" ht="14.25" customHeight="1">
      <c r="O207" s="31" t="s">
        <v>577</v>
      </c>
    </row>
    <row r="208" ht="14.25" customHeight="1">
      <c r="O208" s="31" t="s">
        <v>578</v>
      </c>
    </row>
    <row r="209" ht="14.25" customHeight="1">
      <c r="O209" s="31" t="s">
        <v>579</v>
      </c>
    </row>
    <row r="210" ht="14.25" customHeight="1">
      <c r="O210" s="31" t="s">
        <v>580</v>
      </c>
    </row>
    <row r="211" ht="14.25" customHeight="1">
      <c r="O211" s="31" t="s">
        <v>581</v>
      </c>
    </row>
    <row r="212" ht="14.25" customHeight="1">
      <c r="O212" s="31" t="s">
        <v>582</v>
      </c>
    </row>
    <row r="213" ht="14.25" customHeight="1">
      <c r="O213" s="31" t="s">
        <v>583</v>
      </c>
    </row>
    <row r="214" ht="14.25" customHeight="1">
      <c r="O214" s="31" t="s">
        <v>584</v>
      </c>
    </row>
    <row r="215" ht="14.25" customHeight="1">
      <c r="O215" s="31" t="s">
        <v>585</v>
      </c>
    </row>
    <row r="216" ht="14.25" customHeight="1">
      <c r="O216" s="31" t="s">
        <v>586</v>
      </c>
    </row>
    <row r="217" ht="14.25" customHeight="1">
      <c r="O217" s="31" t="s">
        <v>587</v>
      </c>
    </row>
    <row r="218" ht="14.25" customHeight="1">
      <c r="O218" s="31" t="s">
        <v>588</v>
      </c>
    </row>
    <row r="219" ht="14.25" customHeight="1">
      <c r="O219" s="31" t="s">
        <v>589</v>
      </c>
    </row>
    <row r="220" ht="14.25" customHeight="1">
      <c r="O220" s="31" t="s">
        <v>590</v>
      </c>
    </row>
    <row r="221" ht="14.25" customHeight="1">
      <c r="O221" s="31" t="s">
        <v>591</v>
      </c>
    </row>
    <row r="222" ht="14.25" customHeight="1">
      <c r="O222" s="31" t="s">
        <v>592</v>
      </c>
    </row>
    <row r="223" ht="14.25" customHeight="1">
      <c r="O223" s="31" t="s">
        <v>593</v>
      </c>
    </row>
    <row r="224" ht="14.25" customHeight="1">
      <c r="O224" s="31" t="s">
        <v>594</v>
      </c>
    </row>
    <row r="225" ht="14.25" customHeight="1">
      <c r="O225" s="31" t="s">
        <v>595</v>
      </c>
    </row>
    <row r="226" ht="14.25" customHeight="1">
      <c r="O226" s="31" t="s">
        <v>596</v>
      </c>
    </row>
    <row r="227" ht="14.25" customHeight="1">
      <c r="O227" s="31" t="s">
        <v>597</v>
      </c>
    </row>
    <row r="228" ht="14.25" customHeight="1">
      <c r="O228" s="31" t="s">
        <v>598</v>
      </c>
    </row>
    <row r="229" ht="14.25" customHeight="1">
      <c r="O229" s="31" t="s">
        <v>599</v>
      </c>
    </row>
    <row r="230" ht="14.25" customHeight="1">
      <c r="O230" s="31" t="s">
        <v>600</v>
      </c>
    </row>
    <row r="231" ht="14.25" customHeight="1">
      <c r="O231" s="31" t="s">
        <v>601</v>
      </c>
    </row>
    <row r="232" ht="14.25" customHeight="1">
      <c r="O232" s="31" t="s">
        <v>602</v>
      </c>
    </row>
    <row r="233" ht="14.25" customHeight="1">
      <c r="O233" s="31" t="s">
        <v>603</v>
      </c>
    </row>
    <row r="234" ht="14.25" customHeight="1">
      <c r="O234" s="31" t="s">
        <v>604</v>
      </c>
    </row>
    <row r="235" ht="14.25" customHeight="1">
      <c r="O235" s="31" t="s">
        <v>605</v>
      </c>
    </row>
    <row r="236" ht="14.25" customHeight="1">
      <c r="O236" s="31" t="s">
        <v>606</v>
      </c>
    </row>
    <row r="237" ht="14.25" customHeight="1">
      <c r="O237" s="31" t="s">
        <v>607</v>
      </c>
    </row>
    <row r="238" ht="14.25" customHeight="1">
      <c r="O238" s="31" t="s">
        <v>608</v>
      </c>
    </row>
    <row r="239" ht="14.25" customHeight="1">
      <c r="O239" s="31" t="s">
        <v>609</v>
      </c>
    </row>
    <row r="240" ht="14.25" customHeight="1">
      <c r="O240" s="31" t="s">
        <v>610</v>
      </c>
    </row>
    <row r="241" ht="14.25" customHeight="1">
      <c r="O241" s="31" t="s">
        <v>611</v>
      </c>
    </row>
    <row r="242" ht="14.25" customHeight="1">
      <c r="O242" s="31" t="s">
        <v>612</v>
      </c>
    </row>
    <row r="243" ht="14.25" customHeight="1">
      <c r="O243" s="31" t="s">
        <v>613</v>
      </c>
    </row>
    <row r="244" ht="14.25" customHeight="1">
      <c r="O244" s="31" t="s">
        <v>614</v>
      </c>
    </row>
    <row r="245" ht="14.25" customHeight="1">
      <c r="O245" s="31" t="s">
        <v>615</v>
      </c>
    </row>
    <row r="246" ht="14.25" customHeight="1">
      <c r="O246" s="31" t="s">
        <v>616</v>
      </c>
    </row>
    <row r="247" ht="14.25" customHeight="1">
      <c r="O247" s="31" t="s">
        <v>617</v>
      </c>
    </row>
    <row r="248" ht="14.25" customHeight="1">
      <c r="O248" s="31" t="s">
        <v>618</v>
      </c>
    </row>
    <row r="249" ht="14.25" customHeight="1">
      <c r="O249" s="31" t="s">
        <v>619</v>
      </c>
    </row>
    <row r="250" ht="14.25" customHeight="1">
      <c r="O250" s="31" t="s">
        <v>620</v>
      </c>
    </row>
    <row r="251" ht="14.25" customHeight="1">
      <c r="O251" s="31" t="s">
        <v>621</v>
      </c>
    </row>
    <row r="252" ht="14.25" customHeight="1">
      <c r="O252" s="31" t="s">
        <v>622</v>
      </c>
    </row>
    <row r="253" ht="14.25" customHeight="1">
      <c r="O253" s="31" t="s">
        <v>623</v>
      </c>
    </row>
    <row r="254" ht="14.25" customHeight="1">
      <c r="O254" s="31" t="s">
        <v>624</v>
      </c>
    </row>
    <row r="255" ht="14.25" customHeight="1">
      <c r="O255" s="31" t="s">
        <v>625</v>
      </c>
    </row>
    <row r="256" ht="14.25" customHeight="1">
      <c r="O256" s="31" t="s">
        <v>626</v>
      </c>
    </row>
    <row r="257" ht="14.25" customHeight="1">
      <c r="O257" s="31" t="s">
        <v>627</v>
      </c>
    </row>
    <row r="258" ht="14.25" customHeight="1">
      <c r="O258" s="31" t="s">
        <v>628</v>
      </c>
    </row>
    <row r="259" ht="14.25" customHeight="1">
      <c r="O259" s="31" t="s">
        <v>629</v>
      </c>
    </row>
    <row r="260" ht="14.25" customHeight="1">
      <c r="O260" s="31" t="s">
        <v>630</v>
      </c>
    </row>
    <row r="261" ht="14.25" customHeight="1">
      <c r="O261" s="31" t="s">
        <v>631</v>
      </c>
    </row>
    <row r="262" ht="14.25" customHeight="1">
      <c r="O262" s="31" t="s">
        <v>632</v>
      </c>
    </row>
    <row r="263" ht="14.25" customHeight="1">
      <c r="O263" s="31" t="s">
        <v>633</v>
      </c>
    </row>
    <row r="264" ht="14.25" customHeight="1">
      <c r="O264" s="31" t="s">
        <v>634</v>
      </c>
    </row>
    <row r="265" ht="14.25" customHeight="1">
      <c r="O265" s="31" t="s">
        <v>635</v>
      </c>
    </row>
    <row r="266" ht="14.25" customHeight="1">
      <c r="O266" s="31" t="s">
        <v>636</v>
      </c>
    </row>
    <row r="267" ht="14.25" customHeight="1">
      <c r="O267" s="31" t="s">
        <v>637</v>
      </c>
    </row>
    <row r="268" ht="14.25" customHeight="1">
      <c r="O268" s="31" t="s">
        <v>638</v>
      </c>
    </row>
    <row r="269" ht="14.25" customHeight="1">
      <c r="O269" s="31" t="s">
        <v>639</v>
      </c>
    </row>
    <row r="270" ht="14.25" customHeight="1">
      <c r="O270" s="31" t="s">
        <v>640</v>
      </c>
    </row>
    <row r="271" ht="14.25" customHeight="1">
      <c r="O271" s="31" t="s">
        <v>641</v>
      </c>
    </row>
    <row r="272" ht="14.25" customHeight="1">
      <c r="O272" s="31" t="s">
        <v>642</v>
      </c>
    </row>
    <row r="273" ht="14.25" customHeight="1">
      <c r="O273" s="31" t="s">
        <v>643</v>
      </c>
    </row>
    <row r="274" ht="14.25" customHeight="1">
      <c r="O274" s="31" t="s">
        <v>644</v>
      </c>
    </row>
    <row r="275" ht="14.25" customHeight="1">
      <c r="O275" s="31" t="s">
        <v>645</v>
      </c>
    </row>
    <row r="276" ht="14.25" customHeight="1">
      <c r="O276" s="31" t="s">
        <v>646</v>
      </c>
    </row>
    <row r="277" ht="14.25" customHeight="1">
      <c r="O277" s="31" t="s">
        <v>647</v>
      </c>
    </row>
    <row r="278" ht="14.25" customHeight="1">
      <c r="O278" s="31" t="s">
        <v>648</v>
      </c>
    </row>
    <row r="279" ht="14.25" customHeight="1">
      <c r="O279" s="31" t="s">
        <v>649</v>
      </c>
    </row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